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360" activeTab="367"/>
  </bookViews>
  <sheets>
    <sheet name="Sheet1" sheetId="5" r:id="rId1"/>
    <sheet name="M" sheetId="6" r:id="rId2"/>
    <sheet name="MA" sheetId="7" r:id="rId3"/>
    <sheet name="MAA" sheetId="8" r:id="rId4"/>
    <sheet name="MAAC" sheetId="9" r:id="rId5"/>
    <sheet name="MAC" sheetId="10" r:id="rId6"/>
    <sheet name="MACA" sheetId="11" r:id="rId7"/>
    <sheet name="MACC" sheetId="12" r:id="rId8"/>
    <sheet name="MACE" sheetId="13" r:id="rId9"/>
    <sheet name="MACK" sheetId="14" r:id="rId10"/>
    <sheet name="MACQ" sheetId="15" r:id="rId11"/>
    <sheet name="MACU" sheetId="16" r:id="rId12"/>
    <sheet name="MAG" sheetId="17" r:id="rId13"/>
    <sheet name="MAGE" sheetId="18" r:id="rId14"/>
    <sheet name="MAGS" sheetId="19" r:id="rId15"/>
    <sheet name="MAIN" sheetId="20" r:id="rId16"/>
    <sheet name="MAN" sheetId="21" r:id="rId17"/>
    <sheet name="MANH" sheetId="22" r:id="rId18"/>
    <sheet name="MANT" sheetId="23" r:id="rId19"/>
    <sheet name="MANU" sheetId="24" r:id="rId20"/>
    <sheet name="MAPS" sheetId="25" r:id="rId21"/>
    <sheet name="MAPT" sheetId="26" r:id="rId22"/>
    <sheet name="MAR" sheetId="27" r:id="rId23"/>
    <sheet name="MARA" sheetId="28" r:id="rId24"/>
    <sheet name="MARK" sheetId="29" r:id="rId25"/>
    <sheet name="MARPS" sheetId="30" r:id="rId26"/>
    <sheet name="MAS" sheetId="31" r:id="rId27"/>
    <sheet name="MASI" sheetId="32" r:id="rId28"/>
    <sheet name="MASS" sheetId="33" r:id="rId29"/>
    <sheet name="MAT" sheetId="34" r:id="rId30"/>
    <sheet name="MATW" sheetId="35" r:id="rId31"/>
    <sheet name="MATX" sheetId="36" r:id="rId32"/>
    <sheet name="MAX" sheetId="37" r:id="rId33"/>
    <sheet name="MAXD" sheetId="38" r:id="rId34"/>
    <sheet name="MAXN" sheetId="39" r:id="rId35"/>
    <sheet name="MAXR" sheetId="40" r:id="rId36"/>
    <sheet name="MAYS" sheetId="41" r:id="rId37"/>
    <sheet name="MBA" sheetId="42" r:id="rId38"/>
    <sheet name="MBAC" sheetId="43" r:id="rId39"/>
    <sheet name="MBCN" sheetId="44" r:id="rId40"/>
    <sheet name="MBI" sheetId="45" r:id="rId41"/>
    <sheet name="MBII" sheetId="46" r:id="rId42"/>
    <sheet name="MBIN" sheetId="47" r:id="rId43"/>
    <sheet name="MBIO" sheetId="48" r:id="rId44"/>
    <sheet name="MBLU" sheetId="49" r:id="rId45"/>
    <sheet name="MBOT" sheetId="50" r:id="rId46"/>
    <sheet name="MBRX" sheetId="51" r:id="rId47"/>
    <sheet name="MBT" sheetId="52" r:id="rId48"/>
    <sheet name="MBTC" sheetId="53" r:id="rId49"/>
    <sheet name="MBUU" sheetId="54" r:id="rId50"/>
    <sheet name="MBWM" sheetId="55" r:id="rId51"/>
    <sheet name="MC" sheetId="56" r:id="rId52"/>
    <sheet name="MCAD" sheetId="57" r:id="rId53"/>
    <sheet name="MCB" sheetId="58" r:id="rId54"/>
    <sheet name="MCBC" sheetId="59" r:id="rId55"/>
    <sheet name="MCBI" sheetId="60" r:id="rId56"/>
    <sheet name="MCBK" sheetId="61" r:id="rId57"/>
    <sheet name="MCBS" sheetId="62" r:id="rId58"/>
    <sheet name="MCD" sheetId="63" r:id="rId59"/>
    <sheet name="MCEM" sheetId="64" r:id="rId60"/>
    <sheet name="MCF" sheetId="65" r:id="rId61"/>
    <sheet name="MCFE" sheetId="66" r:id="rId62"/>
    <sheet name="MCFT" sheetId="67" r:id="rId63"/>
    <sheet name="MCG" sheetId="68" r:id="rId64"/>
    <sheet name="MCHP" sheetId="69" r:id="rId65"/>
    <sheet name="MCHX" sheetId="70" r:id="rId66"/>
    <sheet name="MCK" sheetId="71" r:id="rId67"/>
    <sheet name="MCMJ" sheetId="72" r:id="rId68"/>
    <sheet name="MCO" sheetId="73" r:id="rId69"/>
    <sheet name="MCOA" sheetId="74" r:id="rId70"/>
    <sheet name="MCRAA" sheetId="75" r:id="rId71"/>
    <sheet name="MCRB" sheetId="76" r:id="rId72"/>
    <sheet name="MCRI" sheetId="77" r:id="rId73"/>
    <sheet name="MCS" sheetId="78" r:id="rId74"/>
    <sheet name="MCUJF" sheetId="79" r:id="rId75"/>
    <sheet name="MCVT" sheetId="80" r:id="rId76"/>
    <sheet name="MCW" sheetId="81" r:id="rId77"/>
    <sheet name="MCY" sheetId="82" r:id="rId78"/>
    <sheet name="MD" sheetId="83" r:id="rId79"/>
    <sheet name="MDB" sheetId="84" r:id="rId80"/>
    <sheet name="MDC" sheetId="85" r:id="rId81"/>
    <sheet name="MDEX" sheetId="86" r:id="rId82"/>
    <sheet name="MDGL" sheetId="87" r:id="rId83"/>
    <sheet name="MDH" sheetId="88" r:id="rId84"/>
    <sheet name="MDIA" sheetId="89" r:id="rId85"/>
    <sheet name="MDJH" sheetId="90" r:id="rId86"/>
    <sheet name="MDLA" sheetId="91" r:id="rId87"/>
    <sheet name="MDLM" sheetId="92" r:id="rId88"/>
    <sheet name="MDLZ" sheetId="93" r:id="rId89"/>
    <sheet name="MDNA" sheetId="94" r:id="rId90"/>
    <sheet name="MDP" sheetId="95" r:id="rId91"/>
    <sheet name="MDRR" sheetId="96" r:id="rId92"/>
    <sheet name="MDRX" sheetId="97" r:id="rId93"/>
    <sheet name="MDT" sheetId="98" r:id="rId94"/>
    <sheet name="MDU" sheetId="99" r:id="rId95"/>
    <sheet name="MDVL" sheetId="100" r:id="rId96"/>
    <sheet name="MDWD" sheetId="101" r:id="rId97"/>
    <sheet name="MDWT" sheetId="102" r:id="rId98"/>
    <sheet name="MDXG" sheetId="103" r:id="rId99"/>
    <sheet name="MDXL" sheetId="104" r:id="rId100"/>
    <sheet name="ME" sheetId="105" r:id="rId101"/>
    <sheet name="MEC" sheetId="106" r:id="rId102"/>
    <sheet name="MED" sheetId="107" r:id="rId103"/>
    <sheet name="MEDP" sheetId="108" r:id="rId104"/>
    <sheet name="MEDS" sheetId="109" r:id="rId105"/>
    <sheet name="MEEC" sheetId="110" r:id="rId106"/>
    <sheet name="MEG" sheetId="111" r:id="rId107"/>
    <sheet name="MEI" sheetId="112" r:id="rId108"/>
    <sheet name="MEIP" sheetId="113" r:id="rId109"/>
    <sheet name="MELI" sheetId="114" r:id="rId110"/>
    <sheet name="MEOH" sheetId="115" r:id="rId111"/>
    <sheet name="MEPW" sheetId="116" r:id="rId112"/>
    <sheet name="MERC" sheetId="117" r:id="rId113"/>
    <sheet name="MESA" sheetId="118" r:id="rId114"/>
    <sheet name="MESO" sheetId="119" r:id="rId115"/>
    <sheet name="MET" sheetId="120" r:id="rId116"/>
    <sheet name="METC" sheetId="121" r:id="rId117"/>
    <sheet name="METX" sheetId="122" r:id="rId118"/>
    <sheet name="MF" sheetId="123" r:id="rId119"/>
    <sheet name="MFA" sheetId="124" r:id="rId120"/>
    <sheet name="MFC" sheetId="125" r:id="rId121"/>
    <sheet name="MFGP" sheetId="126" r:id="rId122"/>
    <sheet name="MFH" sheetId="127" r:id="rId123"/>
    <sheet name="MFIN" sheetId="128" r:id="rId124"/>
    <sheet name="MFNC" sheetId="129" r:id="rId125"/>
    <sheet name="MFON" sheetId="130" r:id="rId126"/>
    <sheet name="MG" sheetId="131" r:id="rId127"/>
    <sheet name="MGA" sheetId="132" r:id="rId128"/>
    <sheet name="MGEE" sheetId="133" r:id="rId129"/>
    <sheet name="MGHCF" sheetId="134" r:id="rId130"/>
    <sheet name="MGHL" sheetId="135" r:id="rId131"/>
    <sheet name="MGI" sheetId="136" r:id="rId132"/>
    <sheet name="MGIC" sheetId="137" r:id="rId133"/>
    <sheet name="MGLN" sheetId="138" r:id="rId134"/>
    <sheet name="MGM" sheetId="139" r:id="rId135"/>
    <sheet name="MGNI" sheetId="140" r:id="rId136"/>
    <sheet name="MGNX" sheetId="141" r:id="rId137"/>
    <sheet name="MGP" sheetId="142" r:id="rId138"/>
    <sheet name="MGPI" sheetId="143" r:id="rId139"/>
    <sheet name="MGRC" sheetId="144" r:id="rId140"/>
    <sheet name="MGTA" sheetId="145" r:id="rId141"/>
    <sheet name="MGTI" sheetId="146" r:id="rId142"/>
    <sheet name="MGTX" sheetId="147" r:id="rId143"/>
    <sheet name="MGY" sheetId="148" r:id="rId144"/>
    <sheet name="MGYR" sheetId="149" r:id="rId145"/>
    <sheet name="MHGU" sheetId="150" r:id="rId146"/>
    <sheet name="MHH" sheetId="151" r:id="rId147"/>
    <sheet name="MHK" sheetId="152" r:id="rId148"/>
    <sheet name="MHLD" sheetId="153" r:id="rId149"/>
    <sheet name="MHO" sheetId="154" r:id="rId150"/>
    <sheet name="MHPC" sheetId="155" r:id="rId151"/>
    <sheet name="MHTX" sheetId="156" r:id="rId152"/>
    <sheet name="MIC" sheetId="157" r:id="rId153"/>
    <sheet name="MICR" sheetId="158" r:id="rId154"/>
    <sheet name="MICT" sheetId="159" r:id="rId155"/>
    <sheet name="MIDD" sheetId="160" r:id="rId156"/>
    <sheet name="MIGID" sheetId="161" r:id="rId157"/>
    <sheet name="MILE" sheetId="162" r:id="rId158"/>
    <sheet name="MIME" sheetId="163" r:id="rId159"/>
    <sheet name="MIMO" sheetId="164" r:id="rId160"/>
    <sheet name="MIND" sheetId="165" r:id="rId161"/>
    <sheet name="MINM" sheetId="166" r:id="rId162"/>
    <sheet name="MIRM" sheetId="167" r:id="rId163"/>
    <sheet name="MIRO" sheetId="168" r:id="rId164"/>
    <sheet name="MIST" sheetId="169" r:id="rId165"/>
    <sheet name="MIT" sheetId="170" r:id="rId166"/>
    <sheet name="MITC" sheetId="171" r:id="rId167"/>
    <sheet name="MITI" sheetId="172" r:id="rId168"/>
    <sheet name="MITK" sheetId="173" r:id="rId169"/>
    <sheet name="MITO" sheetId="174" r:id="rId170"/>
    <sheet name="MITSY" sheetId="175" r:id="rId171"/>
    <sheet name="MITT" sheetId="176" r:id="rId172"/>
    <sheet name="MIXT" sheetId="177" r:id="rId173"/>
    <sheet name="MJNE" sheetId="178" r:id="rId174"/>
    <sheet name="MKC" sheetId="179" r:id="rId175"/>
    <sheet name="MKD" sheetId="180" r:id="rId176"/>
    <sheet name="MKFG" sheetId="181" r:id="rId177"/>
    <sheet name="MKL" sheetId="182" r:id="rId178"/>
    <sheet name="MKSI" sheetId="183" r:id="rId179"/>
    <sheet name="MKTAY" sheetId="184" r:id="rId180"/>
    <sheet name="MKTX" sheetId="185" r:id="rId181"/>
    <sheet name="MKTY" sheetId="186" r:id="rId182"/>
    <sheet name="MLAB" sheetId="187" r:id="rId183"/>
    <sheet name="MLAC" sheetId="188" r:id="rId184"/>
    <sheet name="MLCO" sheetId="189" r:id="rId185"/>
    <sheet name="MLFB" sheetId="190" r:id="rId186"/>
    <sheet name="MLHR" sheetId="191" r:id="rId187"/>
    <sheet name="MLI" sheetId="192" r:id="rId188"/>
    <sheet name="MLM" sheetId="193" r:id="rId189"/>
    <sheet name="MLP" sheetId="194" r:id="rId190"/>
    <sheet name="MLR" sheetId="195" r:id="rId191"/>
    <sheet name="MLSS" sheetId="196" r:id="rId192"/>
    <sheet name="MLVF" sheetId="197" r:id="rId193"/>
    <sheet name="MMAT" sheetId="198" r:id="rId194"/>
    <sheet name="MMC" sheetId="199" r:id="rId195"/>
    <sheet name="MMED" sheetId="200" r:id="rId196"/>
    <sheet name="MMEX" sheetId="201" r:id="rId197"/>
    <sheet name="MMI" sheetId="202" r:id="rId198"/>
    <sheet name="MMLP" sheetId="203" r:id="rId199"/>
    <sheet name="MMM" sheetId="204" r:id="rId200"/>
    <sheet name="MMMB" sheetId="205" r:id="rId201"/>
    <sheet name="MMMM" sheetId="206" r:id="rId202"/>
    <sheet name="MMND" sheetId="207" r:id="rId203"/>
    <sheet name="MMP" sheetId="208" r:id="rId204"/>
    <sheet name="MMS" sheetId="209" r:id="rId205"/>
    <sheet name="MMSI" sheetId="210" r:id="rId206"/>
    <sheet name="MMX" sheetId="211" r:id="rId207"/>
    <sheet name="MMYT" sheetId="212" r:id="rId208"/>
    <sheet name="MN" sheetId="213" r:id="rId209"/>
    <sheet name="MNDO" sheetId="214" r:id="rId210"/>
    <sheet name="MNDY" sheetId="215" r:id="rId211"/>
    <sheet name="MNKD" sheetId="216" r:id="rId212"/>
    <sheet name="MNKKQ" sheetId="217" r:id="rId213"/>
    <sheet name="MNOV" sheetId="218" r:id="rId214"/>
    <sheet name="MNPR" sheetId="219" r:id="rId215"/>
    <sheet name="MNR" sheetId="220" r:id="rId216"/>
    <sheet name="MNRL" sheetId="221" r:id="rId217"/>
    <sheet name="MNRO" sheetId="222" r:id="rId218"/>
    <sheet name="MNSB" sheetId="223" r:id="rId219"/>
    <sheet name="MNSO" sheetId="224" r:id="rId220"/>
    <sheet name="MNST" sheetId="225" r:id="rId221"/>
    <sheet name="MNTK" sheetId="226" r:id="rId222"/>
    <sheet name="MNTR" sheetId="227" r:id="rId223"/>
    <sheet name="MNTS" sheetId="228" r:id="rId224"/>
    <sheet name="MNTV" sheetId="229" r:id="rId225"/>
    <sheet name="MNTX" sheetId="230" r:id="rId226"/>
    <sheet name="MO" sheetId="231" r:id="rId227"/>
    <sheet name="MOBQ" sheetId="232" r:id="rId228"/>
    <sheet name="MOD" sheetId="233" r:id="rId229"/>
    <sheet name="MODD" sheetId="234" r:id="rId230"/>
    <sheet name="MODN" sheetId="235" r:id="rId231"/>
    <sheet name="MODV" sheetId="236" r:id="rId232"/>
    <sheet name="MOFG" sheetId="237" r:id="rId233"/>
    <sheet name="MOG.A" sheetId="238" r:id="rId234"/>
    <sheet name="MOGO" sheetId="239" r:id="rId235"/>
    <sheet name="MOGU" sheetId="240" r:id="rId236"/>
    <sheet name="MOH" sheetId="241" r:id="rId237"/>
    <sheet name="MOHO" sheetId="242" r:id="rId238"/>
    <sheet name="MOJO" sheetId="243" r:id="rId239"/>
    <sheet name="MOLN" sheetId="244" r:id="rId240"/>
    <sheet name="MOMO" sheetId="245" r:id="rId241"/>
    <sheet name="MON" sheetId="246" r:id="rId242"/>
    <sheet name="MORF" sheetId="247" r:id="rId243"/>
    <sheet name="MORN" sheetId="248" r:id="rId244"/>
    <sheet name="MOS" sheetId="249" r:id="rId245"/>
    <sheet name="MOST" sheetId="250" r:id="rId246"/>
    <sheet name="MOSY" sheetId="251" r:id="rId247"/>
    <sheet name="MOTN" sheetId="252" r:id="rId248"/>
    <sheet name="MOTS" sheetId="253" r:id="rId249"/>
    <sheet name="MOTV" sheetId="254" r:id="rId250"/>
    <sheet name="MOV" sheetId="255" r:id="rId251"/>
    <sheet name="MOVE" sheetId="256" r:id="rId252"/>
    <sheet name="MP" sheetId="257" r:id="rId253"/>
    <sheet name="MPAA" sheetId="258" r:id="rId254"/>
    <sheet name="MPAD" sheetId="259" r:id="rId255"/>
    <sheet name="MPB" sheetId="260" r:id="rId256"/>
    <sheet name="MPC" sheetId="261" r:id="rId257"/>
    <sheet name="MPLN" sheetId="262" r:id="rId258"/>
    <sheet name="MPLX" sheetId="263" r:id="rId259"/>
    <sheet name="MPVD" sheetId="264" r:id="rId260"/>
    <sheet name="MPW" sheetId="265" r:id="rId261"/>
    <sheet name="MPWR" sheetId="266" r:id="rId262"/>
    <sheet name="MPX" sheetId="267" r:id="rId263"/>
    <sheet name="MQ" sheetId="268" r:id="rId264"/>
    <sheet name="MRAC" sheetId="269" r:id="rId265"/>
    <sheet name="MRAM" sheetId="270" r:id="rId266"/>
    <sheet name="MRBK" sheetId="271" r:id="rId267"/>
    <sheet name="MRC" sheetId="272" r:id="rId268"/>
    <sheet name="MRCY" sheetId="273" r:id="rId269"/>
    <sheet name="MREO" sheetId="274" r:id="rId270"/>
    <sheet name="MRGE" sheetId="275" r:id="rId271"/>
    <sheet name="MRIN" sheetId="276" r:id="rId272"/>
    <sheet name="MRJTD" sheetId="277" r:id="rId273"/>
    <sheet name="MRK" sheetId="278" r:id="rId274"/>
    <sheet name="MRKR" sheetId="279" r:id="rId275"/>
    <sheet name="MRLN" sheetId="280" r:id="rId276"/>
    <sheet name="MRM" sheetId="281" r:id="rId277"/>
    <sheet name="MRMD" sheetId="282" r:id="rId278"/>
    <sheet name="MRNA" sheetId="283" r:id="rId279"/>
    <sheet name="MRNS" sheetId="284" r:id="rId280"/>
    <sheet name="MRO" sheetId="285" r:id="rId281"/>
    <sheet name="MRSN" sheetId="286" r:id="rId282"/>
    <sheet name="MRTN" sheetId="287" r:id="rId283"/>
    <sheet name="MRTX" sheetId="288" r:id="rId284"/>
    <sheet name="MRUS" sheetId="289" r:id="rId285"/>
    <sheet name="MRVI" sheetId="290" r:id="rId286"/>
    <sheet name="MRVL" sheetId="291" r:id="rId287"/>
    <sheet name="MRZM" sheetId="292" r:id="rId288"/>
    <sheet name="MS" sheetId="293" r:id="rId289"/>
    <sheet name="MSA" sheetId="294" r:id="rId290"/>
    <sheet name="MSAC" sheetId="295" r:id="rId291"/>
    <sheet name="MSB" sheetId="296" r:id="rId292"/>
    <sheet name="MSBI" sheetId="297" r:id="rId293"/>
    <sheet name="MSC" sheetId="298" r:id="rId294"/>
    <sheet name="MSCI" sheetId="299" r:id="rId295"/>
    <sheet name="MSEX" sheetId="300" r:id="rId296"/>
    <sheet name="MSFT" sheetId="301" r:id="rId297"/>
    <sheet name="MSGE" sheetId="302" r:id="rId298"/>
    <sheet name="MSGM" sheetId="303" r:id="rId299"/>
    <sheet name="MSGS" sheetId="304" r:id="rId300"/>
    <sheet name="MSI" sheetId="305" r:id="rId301"/>
    <sheet name="MSLP" sheetId="306" r:id="rId302"/>
    <sheet name="MSM" sheetId="307" r:id="rId303"/>
    <sheet name="MSN" sheetId="308" r:id="rId304"/>
    <sheet name="MSON" sheetId="309" r:id="rId305"/>
    <sheet name="MSP" sheetId="310" r:id="rId306"/>
    <sheet name="MSRT" sheetId="311" r:id="rId307"/>
    <sheet name="MSTR" sheetId="312" r:id="rId308"/>
    <sheet name="MSVB" sheetId="313" r:id="rId309"/>
    <sheet name="MT" sheetId="314" r:id="rId310"/>
    <sheet name="MTA" sheetId="315" r:id="rId311"/>
    <sheet name="MTB" sheetId="316" r:id="rId312"/>
    <sheet name="MTBC" sheetId="317" r:id="rId313"/>
    <sheet name="MTC" sheetId="318" r:id="rId314"/>
    <sheet name="MTCH" sheetId="319" r:id="rId315"/>
    <sheet name="MTCR" sheetId="320" r:id="rId316"/>
    <sheet name="MTD" sheetId="321" r:id="rId317"/>
    <sheet name="MTDR" sheetId="322" r:id="rId318"/>
    <sheet name="MTEM" sheetId="323" r:id="rId319"/>
    <sheet name="MTEX" sheetId="324" r:id="rId320"/>
    <sheet name="MTG" sheetId="325" r:id="rId321"/>
    <sheet name="MTH" sheetId="326" r:id="rId322"/>
    <sheet name="MTL" sheetId="327" r:id="rId323"/>
    <sheet name="MTLS" sheetId="328" r:id="rId324"/>
    <sheet name="MTN" sheetId="329" r:id="rId325"/>
    <sheet name="MTNB" sheetId="330" r:id="rId326"/>
    <sheet name="MTOR" sheetId="331" r:id="rId327"/>
    <sheet name="MTR" sheetId="332" r:id="rId328"/>
    <sheet name="MTRN" sheetId="333" r:id="rId329"/>
    <sheet name="MTRX" sheetId="334" r:id="rId330"/>
    <sheet name="MTSI" sheetId="335" r:id="rId331"/>
    <sheet name="MTTR" sheetId="336" r:id="rId332"/>
    <sheet name="MTW" sheetId="337" r:id="rId333"/>
    <sheet name="MTX" sheetId="338" r:id="rId334"/>
    <sheet name="MTZ" sheetId="339" r:id="rId335"/>
    <sheet name="MU" sheetId="340" r:id="rId336"/>
    <sheet name="MUDS" sheetId="341" r:id="rId337"/>
    <sheet name="MUEL" sheetId="342" r:id="rId338"/>
    <sheet name="MUFG" sheetId="343" r:id="rId339"/>
    <sheet name="MUGH" sheetId="344" r:id="rId340"/>
    <sheet name="MULG" sheetId="345" r:id="rId341"/>
    <sheet name="MUR" sheetId="346" r:id="rId342"/>
    <sheet name="MUSA" sheetId="347" r:id="rId343"/>
    <sheet name="MUSS" sheetId="348" r:id="rId344"/>
    <sheet name="MUX" sheetId="349" r:id="rId345"/>
    <sheet name="MVBF" sheetId="350" r:id="rId346"/>
    <sheet name="MVEN" sheetId="351" r:id="rId347"/>
    <sheet name="MVIS" sheetId="352" r:id="rId348"/>
    <sheet name="MVLY" sheetId="353" r:id="rId349"/>
    <sheet name="MVO" sheetId="354" r:id="rId350"/>
    <sheet name="MWA" sheetId="355" r:id="rId351"/>
    <sheet name="MX" sheetId="356" r:id="rId352"/>
    <sheet name="MXC" sheetId="357" r:id="rId353"/>
    <sheet name="MXIM" sheetId="358" r:id="rId354"/>
    <sheet name="MXL" sheetId="359" r:id="rId355"/>
    <sheet name="MXMTY" sheetId="360" r:id="rId356"/>
    <sheet name="MXSG" sheetId="361" r:id="rId357"/>
    <sheet name="MYE" sheetId="362" r:id="rId358"/>
    <sheet name="MYFW" sheetId="363" r:id="rId359"/>
    <sheet name="MYGN" sheetId="364" r:id="rId360"/>
    <sheet name="MYMD" sheetId="365" r:id="rId361"/>
    <sheet name="MYMX" sheetId="366" r:id="rId362"/>
    <sheet name="MYO" sheetId="367" r:id="rId363"/>
    <sheet name="MYOV" sheetId="368" r:id="rId364"/>
    <sheet name="MYPS" sheetId="369" r:id="rId365"/>
    <sheet name="MYRG" sheetId="370" r:id="rId366"/>
    <sheet name="MYTAY" sheetId="371" r:id="rId367"/>
    <sheet name="MYTE" sheetId="372" r:id="rId3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<sst xmlns="http://schemas.openxmlformats.org/spreadsheetml/2006/main" count="50583" uniqueCount="459">
  <si>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</si>
  <si>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</si>
  <si>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</si>
  <si>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</si>
  <si>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</si>
  <si>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</si>
  <si>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</si>
  <si>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</si>
  <si>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</si>
  <si>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</si>
  <si>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</si>
  <si>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</si>
  <si>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</si>
  <si>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</si>
  <si>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</si>
  <si>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</si>
  <si>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</si>
  <si>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</si>
  <si>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</si>
  <si>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</si>
  <si>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</si>
  <si>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</si>
  <si>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</si>
  <si>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</si>
  <si>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</si>
  <si>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</si>
  <si>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</si>
  <si>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</si>
  <si>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</si>
  <si>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</si>
  <si>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</si>
  <si>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</si>
  <si>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</si>
  <si>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</si>
  <si>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</si>
  <si>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</si>
  <si>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</si>
  <si>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</si>
  <si>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</si>
  <si>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</si>
  <si>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</si>
  <si>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</si>
  <si>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</si>
  <si>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</si>
  <si>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</si>
  <si>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</si>
  <si>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</si>
  <si>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</si>
  <si>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</si>
  <si>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</si>
  <si>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</si>
  <si>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</si>
  <si>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</si>
  <si>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</si>
  <si>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</si>
  <si>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</si>
  <si>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</si>
  <si>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</si>
  <si>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</si>
  <si>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</si>
  <si>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</si>
  <si>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</si>
  <si>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</si>
  <si>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</si>
  <si>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</si>
  <si>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</si>
  <si>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</si>
  <si>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</si>
  <si>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</si>
  <si>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</si>
  <si>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</si>
  <si>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</si>
  <si>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</si>
  <si>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</si>
  <si>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</si>
  <si>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</si>
  <si>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</si>
  <si>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</si>
  <si>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</si>
  <si>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</si>
  <si>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</si>
  <si>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</si>
  <si>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</si>
  <si>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</si>
  <si>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</si>
  <si>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</si>
  <si>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</si>
  <si>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</si>
  <si>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</si>
  <si>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</si>
  <si>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</si>
  <si>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</si>
  <si>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</si>
  <si>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</si>
  <si>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</si>
  <si>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MAAC</t>
  </si>
  <si>
    <t>MAC</t>
  </si>
  <si>
    <t>MACA</t>
  </si>
  <si>
    <t>MACC</t>
  </si>
  <si>
    <t>MACE</t>
  </si>
  <si>
    <t>MACK</t>
  </si>
  <si>
    <t>MACQ</t>
  </si>
  <si>
    <t>MACU</t>
  </si>
  <si>
    <t>MAG</t>
  </si>
  <si>
    <t>MAGE</t>
  </si>
  <si>
    <t>MAGS</t>
  </si>
  <si>
    <t>MAIN</t>
  </si>
  <si>
    <t>MAN</t>
  </si>
  <si>
    <t>MANH</t>
  </si>
  <si>
    <t>MANT</t>
  </si>
  <si>
    <t>MANU</t>
  </si>
  <si>
    <t>MAPS</t>
  </si>
  <si>
    <t>MAPT</t>
  </si>
  <si>
    <t>MAR</t>
  </si>
  <si>
    <t>MARA</t>
  </si>
  <si>
    <t>MARK</t>
  </si>
  <si>
    <t>MARPS</t>
  </si>
  <si>
    <t>MAS</t>
  </si>
  <si>
    <t>MASI</t>
  </si>
  <si>
    <t>MASS</t>
  </si>
  <si>
    <t>MAT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</si>
  <si>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</si>
  <si>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</si>
  <si>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</si>
  <si>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</si>
  <si>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</si>
  <si>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</si>
  <si>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</si>
  <si>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</si>
  <si>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</si>
  <si>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MBCN</t>
  </si>
  <si>
    <t>MBI</t>
  </si>
  <si>
    <t>MBII</t>
  </si>
  <si>
    <t>MBIN</t>
  </si>
  <si>
    <t>MBIO</t>
  </si>
  <si>
    <t>MBLU</t>
  </si>
  <si>
    <t>MBOT</t>
  </si>
  <si>
    <t>MBRX</t>
  </si>
  <si>
    <t>MBT</t>
  </si>
  <si>
    <t>MBTC</t>
  </si>
  <si>
    <t>MBUU</t>
  </si>
  <si>
    <t>MBWM</t>
  </si>
  <si>
    <t>MC</t>
  </si>
  <si>
    <t>MCAD</t>
  </si>
  <si>
    <t>MCB</t>
  </si>
  <si>
    <t>MCBC</t>
  </si>
  <si>
    <t>MCBI</t>
  </si>
  <si>
    <t>MCBK</t>
  </si>
  <si>
    <t>MCBS</t>
  </si>
  <si>
    <t>MCD</t>
  </si>
  <si>
    <t>MCEM</t>
  </si>
  <si>
    <t>MCF</t>
  </si>
  <si>
    <t>MCFE</t>
  </si>
  <si>
    <t>MCFT</t>
  </si>
  <si>
    <t>MCG</t>
  </si>
  <si>
    <t>MCHP</t>
  </si>
  <si>
    <t>MCHX</t>
  </si>
  <si>
    <t>MCK</t>
  </si>
  <si>
    <t>MCMJ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</si>
  <si>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</si>
  <si>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</si>
  <si>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</si>
  <si>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</si>
  <si>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</si>
  <si>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</si>
  <si>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</si>
  <si>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</si>
  <si>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</si>
  <si>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</si>
  <si>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</si>
  <si>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</si>
  <si>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</si>
  <si>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</si>
  <si>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</si>
  <si>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MDH</t>
  </si>
  <si>
    <t>MDIA</t>
  </si>
  <si>
    <t>MDJH</t>
  </si>
  <si>
    <t>MDLA</t>
  </si>
  <si>
    <t>MDLM</t>
  </si>
  <si>
    <t>MDLZ</t>
  </si>
  <si>
    <t>MDNA</t>
  </si>
  <si>
    <t>MDP</t>
  </si>
  <si>
    <t>MDRR</t>
  </si>
  <si>
    <t>MDRX</t>
  </si>
  <si>
    <t>MDT</t>
  </si>
  <si>
    <t>MDU</t>
  </si>
  <si>
    <t>MDVL</t>
  </si>
  <si>
    <t>MDWD</t>
  </si>
  <si>
    <t>MDWT</t>
  </si>
  <si>
    <t>MDXG</t>
  </si>
  <si>
    <t>MDXL</t>
  </si>
  <si>
    <t>ME</t>
  </si>
  <si>
    <t>MEC</t>
  </si>
  <si>
    <t>MED</t>
  </si>
  <si>
    <t>MEDP</t>
  </si>
  <si>
    <t>MEDS</t>
  </si>
  <si>
    <t>MEEC</t>
  </si>
  <si>
    <t>MEG</t>
  </si>
  <si>
    <t>MEI</t>
  </si>
  <si>
    <t>MEIP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</si>
  <si>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</si>
  <si>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</si>
  <si>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</si>
  <si>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</si>
  <si>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</si>
  <si>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</si>
  <si>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</si>
  <si>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</si>
  <si>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</si>
  <si>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</t>
  </si>
  <si>
    <t>MFA</t>
  </si>
  <si>
    <t>MFC</t>
  </si>
  <si>
    <t>MFGP</t>
  </si>
  <si>
    <t>MFH</t>
  </si>
  <si>
    <t>MFIN</t>
  </si>
  <si>
    <t>MFNC</t>
  </si>
  <si>
    <t>MFON</t>
  </si>
  <si>
    <t>MG</t>
  </si>
  <si>
    <t>MGA</t>
  </si>
  <si>
    <t>MGEE</t>
  </si>
  <si>
    <t>MGHCF</t>
  </si>
  <si>
    <t>MGHL</t>
  </si>
  <si>
    <t>MGI</t>
  </si>
  <si>
    <t>MGIC</t>
  </si>
  <si>
    <t>MGLN</t>
  </si>
  <si>
    <t>MGM</t>
  </si>
  <si>
    <t>MGNI</t>
  </si>
  <si>
    <t>MGNX</t>
  </si>
  <si>
    <t>MGP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</si>
  <si>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</si>
  <si>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</si>
  <si>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</si>
  <si>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</si>
  <si>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</si>
  <si>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</si>
  <si>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</si>
  <si>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</si>
  <si>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</si>
  <si>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</si>
  <si>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</si>
  <si>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</si>
  <si>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</si>
  <si>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</si>
  <si>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</si>
  <si>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</si>
  <si>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</si>
  <si>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</si>
  <si>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MIGID</t>
  </si>
  <si>
    <t>MILE</t>
  </si>
  <si>
    <t>MIME</t>
  </si>
  <si>
    <t>MIMO</t>
  </si>
  <si>
    <t>MIND</t>
  </si>
  <si>
    <t>MINM</t>
  </si>
  <si>
    <t>MIRM</t>
  </si>
  <si>
    <t>MIRO</t>
  </si>
  <si>
    <t>MIST</t>
  </si>
  <si>
    <t>MIT</t>
  </si>
  <si>
    <t>MITC</t>
  </si>
  <si>
    <t>MITI</t>
  </si>
  <si>
    <t>MITK</t>
  </si>
  <si>
    <t>MITO</t>
  </si>
  <si>
    <t>MITSY</t>
  </si>
  <si>
    <t>MITT</t>
  </si>
  <si>
    <t>MIXT</t>
  </si>
  <si>
    <t>MJNE</t>
  </si>
  <si>
    <t>MKC</t>
  </si>
  <si>
    <t>MKD</t>
  </si>
  <si>
    <t>MKFG</t>
  </si>
  <si>
    <t>MKL</t>
  </si>
  <si>
    <t>MKSI</t>
  </si>
  <si>
    <t>MKTAY</t>
  </si>
  <si>
    <t>MKTX</t>
  </si>
  <si>
    <t>MKTY</t>
  </si>
  <si>
    <t>MLAB</t>
  </si>
  <si>
    <t>MLAC</t>
  </si>
  <si>
    <t>MLCO</t>
  </si>
  <si>
    <t>MLFB</t>
  </si>
  <si>
    <t>MLHR</t>
  </si>
  <si>
    <t>MLI</t>
  </si>
  <si>
    <t>MLM</t>
  </si>
  <si>
    <t>MLP</t>
  </si>
  <si>
    <t>MLR</t>
  </si>
  <si>
    <t>MLSS</t>
  </si>
  <si>
    <t>MLVF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</si>
  <si>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</si>
  <si>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</si>
  <si>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</si>
  <si>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</si>
  <si>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</si>
  <si>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</si>
  <si>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</si>
  <si>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</si>
  <si>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</si>
  <si>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</si>
  <si>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</si>
  <si>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</si>
  <si>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</si>
  <si>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MMX</t>
  </si>
  <si>
    <t>MMYT</t>
  </si>
  <si>
    <t>MN</t>
  </si>
  <si>
    <t>MNDO</t>
  </si>
  <si>
    <t>MNDY</t>
  </si>
  <si>
    <t>MNKD</t>
  </si>
  <si>
    <t>MNKKQ</t>
  </si>
  <si>
    <t>MNOV</t>
  </si>
  <si>
    <t>MNPR</t>
  </si>
  <si>
    <t>MNR</t>
  </si>
  <si>
    <t>MNRL</t>
  </si>
  <si>
    <t>MNRO</t>
  </si>
  <si>
    <t>MNSB</t>
  </si>
  <si>
    <t>MNSO</t>
  </si>
  <si>
    <t>MNST</t>
  </si>
  <si>
    <t>MNTK</t>
  </si>
  <si>
    <t>MNTR</t>
  </si>
  <si>
    <t>MNTS</t>
  </si>
  <si>
    <t>MNTV</t>
  </si>
  <si>
    <t>MNTX</t>
  </si>
  <si>
    <t>MO</t>
  </si>
  <si>
    <t>MOBQ</t>
  </si>
  <si>
    <t>MOD</t>
  </si>
  <si>
    <t>MODD</t>
  </si>
  <si>
    <t>MODN</t>
  </si>
  <si>
    <t>MODV</t>
  </si>
  <si>
    <t>MOFG</t>
  </si>
  <si>
    <t>MOG.A</t>
  </si>
  <si>
    <t>MOGO</t>
  </si>
  <si>
    <t>MOGU</t>
  </si>
  <si>
    <t>MOH</t>
  </si>
  <si>
    <t>MOHO</t>
  </si>
  <si>
    <t>MOJO</t>
  </si>
  <si>
    <t>MOLN</t>
  </si>
  <si>
    <t>MOMO</t>
  </si>
  <si>
    <t>MON</t>
  </si>
  <si>
    <t>MORF</t>
  </si>
  <si>
    <t>MORN</t>
  </si>
  <si>
    <t>MOS</t>
  </si>
  <si>
    <t>MOST</t>
  </si>
  <si>
    <t>MOSY</t>
  </si>
  <si>
    <t>MOTN</t>
  </si>
  <si>
    <t>MOTS</t>
  </si>
  <si>
    <t>MOTV</t>
  </si>
  <si>
    <t>MOV</t>
  </si>
  <si>
    <t>MOVE</t>
  </si>
  <si>
    <t>MP</t>
  </si>
  <si>
    <t>MPAA</t>
  </si>
  <si>
    <t>MPAD</t>
  </si>
  <si>
    <t>MPB</t>
  </si>
  <si>
    <t>MPC</t>
  </si>
  <si>
    <t>MPLN</t>
  </si>
  <si>
    <t>MPLX</t>
  </si>
  <si>
    <t>MPVD</t>
  </si>
  <si>
    <t>MPW</t>
  </si>
  <si>
    <t>MPWR</t>
  </si>
  <si>
    <t>MPX</t>
  </si>
  <si>
    <t>MQ</t>
  </si>
  <si>
    <t>MRAC</t>
  </si>
  <si>
    <t>MRAM</t>
  </si>
  <si>
    <t>MRBK</t>
  </si>
  <si>
    <t>MRC</t>
  </si>
  <si>
    <t>MRCY</t>
  </si>
  <si>
    <t>MREO</t>
  </si>
  <si>
    <t>MRGE</t>
  </si>
  <si>
    <t>MRIN</t>
  </si>
  <si>
    <t>MRJTD</t>
  </si>
  <si>
    <t>MRK</t>
  </si>
  <si>
    <t>MRKR</t>
  </si>
  <si>
    <t>MRLN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</si>
  <si>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</si>
  <si>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</si>
  <si>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</si>
  <si>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</si>
  <si>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</si>
  <si>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</si>
  <si>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</si>
  <si>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</si>
  <si>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</si>
  <si>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</si>
  <si>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</si>
  <si>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</si>
  <si>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</si>
  <si>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</si>
  <si>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MSAC</t>
  </si>
  <si>
    <t>MSB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</si>
  <si>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</si>
  <si>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</si>
  <si>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</si>
  <si>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</si>
  <si>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</si>
  <si>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</si>
  <si>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</si>
  <si>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</si>
  <si>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</si>
  <si>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MSLP</t>
  </si>
  <si>
    <t>MSM</t>
  </si>
  <si>
    <t>MSN</t>
  </si>
  <si>
    <t>MSON</t>
  </si>
  <si>
    <t>MSP</t>
  </si>
  <si>
    <t>MSRT</t>
  </si>
  <si>
    <t>MSTR</t>
  </si>
  <si>
    <t>MSVB</t>
  </si>
  <si>
    <t>MT</t>
  </si>
  <si>
    <t>MTA</t>
  </si>
  <si>
    <t>MTB</t>
  </si>
  <si>
    <t>MTBC</t>
  </si>
  <si>
    <t>MTC</t>
  </si>
  <si>
    <t>MTCH</t>
  </si>
  <si>
    <t>MTCR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</si>
  <si>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</si>
  <si>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</si>
  <si>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</si>
  <si>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</si>
  <si>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</si>
  <si>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</si>
  <si>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</si>
  <si>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</si>
  <si>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</si>
  <si>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</si>
  <si>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</si>
  <si>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</si>
  <si>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</si>
  <si>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</si>
  <si>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MTSI</t>
  </si>
  <si>
    <t>MTTR</t>
  </si>
  <si>
    <t>MTW</t>
  </si>
  <si>
    <t>MTX</t>
  </si>
  <si>
    <t>MTZ</t>
  </si>
  <si>
    <t>MU</t>
  </si>
  <si>
    <t>MUDS</t>
  </si>
  <si>
    <t>MUEL</t>
  </si>
  <si>
    <t>MUFG</t>
  </si>
  <si>
    <t>MUGH</t>
  </si>
  <si>
    <t>MULG</t>
  </si>
  <si>
    <t>MUR</t>
  </si>
  <si>
    <t>MUSA</t>
  </si>
  <si>
    <t>MUSS</t>
  </si>
  <si>
    <t>MUX</t>
  </si>
  <si>
    <t>MVBF</t>
  </si>
  <si>
    <t>MVEN</t>
  </si>
  <si>
    <t>MVIS</t>
  </si>
  <si>
    <t>MVLY</t>
  </si>
  <si>
    <t>MVO</t>
  </si>
  <si>
    <t>MWA</t>
  </si>
  <si>
    <t>MX</t>
  </si>
  <si>
    <t>MXC</t>
  </si>
  <si>
    <t>MXIM</t>
  </si>
  <si>
    <t>MXL</t>
  </si>
  <si>
    <t>MXMTY</t>
  </si>
  <si>
    <t>MXSG</t>
  </si>
  <si>
    <t>MYE</t>
  </si>
  <si>
    <t>MYFW</t>
  </si>
  <si>
    <t>MYGN</t>
  </si>
  <si>
    <t>MYMD</t>
  </si>
  <si>
    <t>MYMX</t>
  </si>
  <si>
    <t>MYO</t>
  </si>
  <si>
    <t>MYOV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</si>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</sst>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tyles" Target="style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theme" Target="theme/theme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4865000</v>
      </c>
      <c r="E8" s="13">
        <v>7037000</v>
      </c>
      <c r="F8" s="13">
        <v>4185000</v>
      </c>
      <c r="G8" s="13">
        <v>3727000</v>
      </c>
      <c r="H8" s="13">
        <v>3148000</v>
      </c>
      <c r="I8" s="13">
        <v>8577000</v>
      </c>
      <c r="J8" s="13">
        <v>5356000</v>
      </c>
      <c r="K8" s="13">
        <v>5722000</v>
      </c>
    </row>
    <row r="9" spans="1:11" x14ac:dyDescent="0.2">
      <c r="C9" s="11" t="s">
        <v>22</v>
      </c>
      <c r="D9" s="13">
        <v>2889000</v>
      </c>
      <c r="E9" s="13">
        <v>4498000</v>
      </c>
      <c r="F9" s="13">
        <v>2569000</v>
      </c>
      <c r="G9" s="13">
        <v>2718000</v>
      </c>
      <c r="H9" s="13">
        <v>2501000</v>
      </c>
      <c r="I9" s="13">
        <v>5266000</v>
      </c>
      <c r="J9" s="13">
        <v>3106000</v>
      </c>
      <c r="K9" s="13">
        <v>3395000</v>
      </c>
    </row>
    <row r="10" spans="1:11" x14ac:dyDescent="0.2">
      <c r="C10" s="11" t="s">
        <v>23</v>
      </c>
      <c r="D10" s="13">
        <v>1976000</v>
      </c>
      <c r="E10" s="13">
        <v>2539000</v>
      </c>
      <c r="F10" s="13">
        <v>1616000</v>
      </c>
      <c r="G10" s="13">
        <v>1009000</v>
      </c>
      <c r="H10" s="13">
        <v>647000</v>
      </c>
      <c r="I10" s="13">
        <v>3311000</v>
      </c>
      <c r="J10" s="13">
        <v>2250000</v>
      </c>
      <c r="K10" s="13">
        <v>2327000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153000</v>
      </c>
      <c r="F14" s="13">
        <v>46000</v>
      </c>
      <c r="G14" s="13">
        <v>280000</v>
      </c>
      <c r="H14" s="13">
        <v>3184000</v>
      </c>
      <c r="I14" s="13">
        <v>414000</v>
      </c>
      <c r="J14" s="13">
        <v>25000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4661000</v>
      </c>
      <c r="E17" s="13">
        <v>6655000</v>
      </c>
      <c r="F17" s="13">
        <v>4338000</v>
      </c>
      <c r="G17" s="13">
        <v>4396000</v>
      </c>
      <c r="H17" s="13">
        <v>7267000</v>
      </c>
      <c r="I17" s="13">
        <v>8094000</v>
      </c>
      <c r="J17" s="13">
        <v>5316000</v>
      </c>
      <c r="K17" s="13">
        <v>5567000</v>
      </c>
    </row>
    <row r="18" spans="3:11" x14ac:dyDescent="0.2">
      <c r="C18" s="11" t="s">
        <v>30</v>
      </c>
      <c r="D18" s="13">
        <v>204000</v>
      </c>
      <c r="E18" s="13">
        <v>382000</v>
      </c>
      <c r="F18" s="13">
        <v>-153000</v>
      </c>
      <c r="G18" s="13">
        <v>-669000</v>
      </c>
      <c r="H18" s="13">
        <v>-4119000</v>
      </c>
      <c r="I18" s="13">
        <v>483000</v>
      </c>
      <c r="J18" s="13">
        <v>40000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17000</v>
      </c>
      <c r="F20" s="13">
        <v>16000</v>
      </c>
      <c r="G20" s="13">
        <v>10000</v>
      </c>
      <c r="H20" s="13">
        <v>11000</v>
      </c>
      <c r="I20" s="13">
        <v>12000</v>
      </c>
      <c r="J20" s="13">
        <v>12000</v>
      </c>
      <c r="K20" s="13">
        <v>13000</v>
      </c>
    </row>
    <row r="21" spans="3:11" x14ac:dyDescent="0.2">
      <c r="C21" s="11" t="s">
        <v>33</v>
      </c>
      <c r="D21" s="13">
        <v>443000</v>
      </c>
      <c r="E21" s="13">
        <v>636000</v>
      </c>
      <c r="F21" s="13">
        <v>113000</v>
      </c>
      <c r="G21" s="13">
        <v>-424000</v>
      </c>
      <c r="H21" s="13">
        <v>-3871000</v>
      </c>
      <c r="I21" s="13">
        <v>751000</v>
      </c>
      <c r="J21" s="13">
        <v>305000</v>
      </c>
      <c r="K21" s="13">
        <v>404000</v>
      </c>
    </row>
    <row r="22" spans="3:11" x14ac:dyDescent="0.2">
      <c r="C22" s="11" t="s">
        <v>34</v>
      </c>
      <c r="D22" s="13">
        <v>79000</v>
      </c>
      <c r="E22" s="13">
        <v>85000</v>
      </c>
      <c r="F22" s="13">
        <v>80000</v>
      </c>
      <c r="G22" s="13">
        <v>70000</v>
      </c>
      <c r="H22" s="13">
        <v>49000</v>
      </c>
      <c r="I22" s="13">
        <v>46000</v>
      </c>
      <c r="J22" s="13">
        <v>52000</v>
      </c>
      <c r="K22" s="13">
        <v>52000</v>
      </c>
    </row>
    <row r="23" spans="3:11" x14ac:dyDescent="0.2">
      <c r="C23" s="11" t="s">
        <v>35</v>
      </c>
      <c r="D23" s="13">
        <v>140000</v>
      </c>
      <c r="E23" s="13">
        <v>314000</v>
      </c>
      <c r="F23" s="13">
        <v>-217000</v>
      </c>
      <c r="G23" s="13">
        <v>-729000</v>
      </c>
      <c r="H23" s="13">
        <v>-4157000</v>
      </c>
      <c r="I23" s="13">
        <v>449000</v>
      </c>
      <c r="J23" s="13">
        <v>0</v>
      </c>
      <c r="K23" s="13">
        <v>116000</v>
      </c>
    </row>
    <row r="24" spans="3:11" x14ac:dyDescent="0.2">
      <c r="C24" s="11" t="s">
        <v>36</v>
      </c>
      <c r="D24" s="13">
        <v>37000</v>
      </c>
      <c r="E24" s="13">
        <v>154000</v>
      </c>
      <c r="F24" s="13">
        <v>-126000</v>
      </c>
      <c r="G24" s="13">
        <v>-298000</v>
      </c>
      <c r="H24" s="13">
        <v>-576000</v>
      </c>
      <c r="I24" s="13">
        <v>109000</v>
      </c>
      <c r="J24" s="13">
        <v>-2000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160000</v>
      </c>
      <c r="F26" s="13">
        <v>-91000</v>
      </c>
      <c r="G26" s="13">
        <v>-431000</v>
      </c>
      <c r="H26" s="13">
        <v>-3581000</v>
      </c>
      <c r="I26" s="13">
        <v>340000</v>
      </c>
      <c r="J26" s="13">
        <v>2000</v>
      </c>
      <c r="K26" s="13">
        <v>86000</v>
      </c>
    </row>
    <row r="27" spans="3:11" x14ac:dyDescent="0.2">
      <c r="C27" s="11" t="s">
        <v>38</v>
      </c>
      <c r="D27" s="13">
        <v>103000</v>
      </c>
      <c r="E27" s="13">
        <v>160000</v>
      </c>
      <c r="F27" s="13">
        <v>-91000</v>
      </c>
      <c r="G27" s="13">
        <v>-431000</v>
      </c>
      <c r="H27" s="13">
        <v>-3581000</v>
      </c>
      <c r="I27" s="13">
        <v>340000</v>
      </c>
      <c r="J27" s="13">
        <v>2000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-17000</v>
      </c>
      <c r="F32" s="13">
        <v>-16000</v>
      </c>
      <c r="G32" s="13">
        <v>-10000</v>
      </c>
      <c r="H32" s="13">
        <v>-11000</v>
      </c>
      <c r="I32" s="13">
        <v>-12000</v>
      </c>
      <c r="J32" s="13">
        <v>-12000</v>
      </c>
      <c r="K32" s="13">
        <v>-13000</v>
      </c>
    </row>
    <row r="33" spans="2:11" x14ac:dyDescent="0.2">
      <c r="C33" s="11" t="s">
        <v>44</v>
      </c>
      <c r="D33" s="13">
        <v>103000</v>
      </c>
      <c r="E33" s="13">
        <v>160000</v>
      </c>
      <c r="F33" s="13">
        <v>-91000</v>
      </c>
      <c r="G33" s="13">
        <v>-431000</v>
      </c>
      <c r="H33" s="13">
        <v>-3581000</v>
      </c>
      <c r="I33" s="13">
        <v>340000</v>
      </c>
      <c r="J33" s="13">
        <v>2000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160000</v>
      </c>
      <c r="F35" s="13">
        <v>-91000</v>
      </c>
      <c r="G35" s="13">
        <v>-431000</v>
      </c>
      <c r="H35" s="13">
        <v>-3581000</v>
      </c>
      <c r="I35" s="13">
        <v>340000</v>
      </c>
      <c r="J35" s="13">
        <v>2000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1798000</v>
      </c>
      <c r="E41" s="13">
        <v>1679000</v>
      </c>
      <c r="F41" s="13">
        <v>1551000</v>
      </c>
      <c r="G41" s="13">
        <v>1395000</v>
      </c>
      <c r="H41" s="13">
        <v>1523000</v>
      </c>
      <c r="I41" s="13">
        <v>685000</v>
      </c>
      <c r="J41" s="13">
        <v>301000</v>
      </c>
      <c r="K41" s="13">
        <v>674000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276000</v>
      </c>
      <c r="F43" s="13">
        <v>185000</v>
      </c>
      <c r="G43" s="13">
        <v>184000</v>
      </c>
      <c r="H43" s="13">
        <v>170000</v>
      </c>
      <c r="I43" s="13">
        <v>409000</v>
      </c>
      <c r="J43" s="13">
        <v>176000</v>
      </c>
      <c r="K43" s="13">
        <v>240000</v>
      </c>
    </row>
    <row r="44" spans="2:11" x14ac:dyDescent="0.2">
      <c r="C44" s="11" t="s">
        <v>52</v>
      </c>
      <c r="D44" s="13">
        <v>4230000</v>
      </c>
      <c r="E44" s="13">
        <v>3774000</v>
      </c>
      <c r="F44" s="13">
        <v>5144000</v>
      </c>
      <c r="G44" s="13">
        <v>3582000</v>
      </c>
      <c r="H44" s="13">
        <v>4923000</v>
      </c>
      <c r="I44" s="13">
        <v>5188000</v>
      </c>
      <c r="J44" s="13">
        <v>7256000</v>
      </c>
      <c r="K44" s="13">
        <v>5029000</v>
      </c>
    </row>
    <row r="45" spans="2:11" x14ac:dyDescent="0.2">
      <c r="C45" s="11" t="s">
        <v>53</v>
      </c>
      <c r="D45" s="13">
        <v>1007000</v>
      </c>
      <c r="E45" s="13">
        <v>455000</v>
      </c>
      <c r="F45" s="13">
        <v>477000</v>
      </c>
      <c r="G45" s="13">
        <v>470000</v>
      </c>
      <c r="H45" s="13">
        <v>519000</v>
      </c>
      <c r="I45" s="13">
        <v>528000</v>
      </c>
      <c r="J45" s="13">
        <v>568000</v>
      </c>
      <c r="K45" s="13">
        <v>603000</v>
      </c>
    </row>
    <row r="46" spans="2:11" x14ac:dyDescent="0.2">
      <c r="C46" s="11" t="s">
        <v>54</v>
      </c>
      <c r="D46" s="13">
        <v>7240000</v>
      </c>
      <c r="E46" s="13">
        <v>6184000</v>
      </c>
      <c r="F46" s="13">
        <v>7357000</v>
      </c>
      <c r="G46" s="13">
        <v>5631000</v>
      </c>
      <c r="H46" s="13">
        <v>7135000</v>
      </c>
      <c r="I46" s="13">
        <v>6810000</v>
      </c>
      <c r="J46" s="13">
        <v>8301000</v>
      </c>
      <c r="K46" s="13">
        <v>6546000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8651000</v>
      </c>
      <c r="E48" s="13">
        <v>8818000</v>
      </c>
      <c r="F48" s="13">
        <v>9150000</v>
      </c>
      <c r="G48" s="13">
        <v>9314000</v>
      </c>
      <c r="H48" s="13">
        <v>9097000</v>
      </c>
      <c r="I48" s="13">
        <v>9301000</v>
      </c>
      <c r="J48" s="13">
        <v>9154000</v>
      </c>
      <c r="K48" s="13">
        <v>9119000</v>
      </c>
    </row>
    <row r="49" spans="3:11" x14ac:dyDescent="0.2">
      <c r="C49" s="11" t="s">
        <v>57</v>
      </c>
      <c r="D49" s="13">
        <v>1264000</v>
      </c>
      <c r="E49" s="13">
        <v>1265000</v>
      </c>
      <c r="F49" s="13">
        <v>1265000</v>
      </c>
      <c r="G49" s="13">
        <v>1266000</v>
      </c>
      <c r="H49" s="13">
        <v>1277000</v>
      </c>
      <c r="I49" s="13">
        <v>4347000</v>
      </c>
      <c r="J49" s="13">
        <v>4348000</v>
      </c>
      <c r="K49" s="13">
        <v>4348000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927000</v>
      </c>
      <c r="E52" s="13">
        <v>1439000</v>
      </c>
      <c r="F52" s="13">
        <v>1442000</v>
      </c>
      <c r="G52" s="13">
        <v>1403000</v>
      </c>
      <c r="H52" s="13">
        <v>1072000</v>
      </c>
      <c r="I52" s="13">
        <v>714000</v>
      </c>
      <c r="J52" s="13">
        <v>744000</v>
      </c>
      <c r="K52" s="13">
        <v>728000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18082000</v>
      </c>
      <c r="E54" s="13">
        <v>17706000</v>
      </c>
      <c r="F54" s="13">
        <v>19214000</v>
      </c>
      <c r="G54" s="13">
        <v>17614000</v>
      </c>
      <c r="H54" s="13">
        <v>18581000</v>
      </c>
      <c r="I54" s="13">
        <v>21172000</v>
      </c>
      <c r="J54" s="13">
        <v>22547000</v>
      </c>
      <c r="K54" s="13">
        <v>20741000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5161000</v>
      </c>
      <c r="E57" s="13">
        <v>4905000</v>
      </c>
      <c r="F57" s="13">
        <v>6115000</v>
      </c>
      <c r="G57" s="13">
        <v>4315000</v>
      </c>
      <c r="H57" s="13">
        <v>4953000</v>
      </c>
      <c r="I57" s="13">
        <v>4797000</v>
      </c>
      <c r="J57" s="13">
        <v>6159000</v>
      </c>
      <c r="K57" s="13">
        <v>4062000</v>
      </c>
    </row>
    <row r="58" spans="3:11" x14ac:dyDescent="0.2">
      <c r="C58" s="11" t="s">
        <v>66</v>
      </c>
      <c r="D58" s="13">
        <v>294000</v>
      </c>
      <c r="E58" s="13">
        <v>452000</v>
      </c>
      <c r="F58" s="13">
        <v>536000</v>
      </c>
      <c r="G58" s="13">
        <v>539000</v>
      </c>
      <c r="H58" s="13">
        <v>739000</v>
      </c>
      <c r="I58" s="13">
        <v>541000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63000</v>
      </c>
      <c r="E59" s="13">
        <v>0</v>
      </c>
      <c r="F59" s="13">
        <v>0</v>
      </c>
      <c r="G59" s="13">
        <v>0</v>
      </c>
      <c r="H59" s="13">
        <v>80000</v>
      </c>
      <c r="I59" s="13">
        <v>412000</v>
      </c>
      <c r="J59" s="13">
        <v>313000</v>
      </c>
      <c r="K59" s="13">
        <v>370000</v>
      </c>
    </row>
    <row r="60" spans="3:11" x14ac:dyDescent="0.2">
      <c r="C60" s="11" t="s">
        <v>68</v>
      </c>
      <c r="D60" s="13">
        <v>5518000</v>
      </c>
      <c r="E60" s="13">
        <v>5357000</v>
      </c>
      <c r="F60" s="13">
        <v>6651000</v>
      </c>
      <c r="G60" s="13">
        <v>4854000</v>
      </c>
      <c r="H60" s="13">
        <v>5772000</v>
      </c>
      <c r="I60" s="13">
        <v>5750000</v>
      </c>
      <c r="J60" s="13">
        <v>6479000</v>
      </c>
      <c r="K60" s="13">
        <v>4439000</v>
      </c>
    </row>
    <row r="61" spans="3:11" x14ac:dyDescent="0.2">
      <c r="C61" s="11" t="s">
        <v>69</v>
      </c>
      <c r="D61" s="13">
        <v>4558000</v>
      </c>
      <c r="E61" s="13">
        <v>4407000</v>
      </c>
      <c r="F61" s="13">
        <v>4852000</v>
      </c>
      <c r="G61" s="13">
        <v>4851000</v>
      </c>
      <c r="H61" s="13">
        <v>4918000</v>
      </c>
      <c r="I61" s="13">
        <v>3642000</v>
      </c>
      <c r="J61" s="13">
        <v>4701000</v>
      </c>
      <c r="K61" s="13">
        <v>4704000</v>
      </c>
    </row>
    <row r="62" spans="3:11" x14ac:dyDescent="0.2">
      <c r="C62" s="11" t="s">
        <v>70</v>
      </c>
      <c r="D62" s="13">
        <v>5331000</v>
      </c>
      <c r="E62" s="13">
        <v>5389000</v>
      </c>
      <c r="F62" s="13">
        <v>5468000</v>
      </c>
      <c r="G62" s="13">
        <v>5585000</v>
      </c>
      <c r="H62" s="13">
        <v>5194000</v>
      </c>
      <c r="I62" s="13">
        <v>5403000</v>
      </c>
      <c r="J62" s="13">
        <v>5310000</v>
      </c>
      <c r="K62" s="13">
        <v>5283000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15407000</v>
      </c>
      <c r="E66" s="13">
        <v>15153000</v>
      </c>
      <c r="F66" s="13">
        <v>16971000</v>
      </c>
      <c r="G66" s="13">
        <v>15290000</v>
      </c>
      <c r="H66" s="13">
        <v>15884000</v>
      </c>
      <c r="I66" s="13">
        <v>14795000</v>
      </c>
      <c r="J66" s="13">
        <v>16490000</v>
      </c>
      <c r="K66" s="13">
        <v>14426000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4031000</v>
      </c>
      <c r="E72" s="13">
        <v>3928000</v>
      </c>
      <c r="F72" s="13">
        <v>3769000</v>
      </c>
      <c r="G72" s="13">
        <v>3860000</v>
      </c>
      <c r="H72" s="13">
        <v>4291000</v>
      </c>
      <c r="I72" s="13">
        <v>7989000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2675000</v>
      </c>
      <c r="E76" s="13">
        <v>2553000</v>
      </c>
      <c r="F76" s="13">
        <v>2243000</v>
      </c>
      <c r="G76" s="13">
        <v>2324000</v>
      </c>
      <c r="H76" s="13">
        <v>2697000</v>
      </c>
      <c r="I76" s="13">
        <v>6377000</v>
      </c>
      <c r="J76" s="13">
        <v>6057000</v>
      </c>
      <c r="K76" s="13">
        <v>6315000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103000</v>
      </c>
      <c r="E81" s="13">
        <v>160000</v>
      </c>
      <c r="F81" s="13">
        <v>-91000</v>
      </c>
      <c r="G81" s="13">
        <v>-431000</v>
      </c>
      <c r="H81" s="13">
        <v>-3581000</v>
      </c>
      <c r="I81" s="13">
        <v>340000</v>
      </c>
      <c r="J81" s="13">
        <v>2000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237000</v>
      </c>
      <c r="F83" s="13">
        <v>250000</v>
      </c>
      <c r="G83" s="13">
        <v>235000</v>
      </c>
      <c r="H83" s="13">
        <v>237000</v>
      </c>
      <c r="I83" s="13">
        <v>256000</v>
      </c>
      <c r="J83" s="13">
        <v>253000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494000</v>
      </c>
      <c r="E89" s="13">
        <v>405000</v>
      </c>
      <c r="F89" s="13">
        <v>251000</v>
      </c>
      <c r="G89" s="13">
        <v>157000</v>
      </c>
      <c r="H89" s="13">
        <v>-164000</v>
      </c>
      <c r="I89" s="13">
        <v>1436000</v>
      </c>
      <c r="J89" s="13">
        <v>-178000</v>
      </c>
      <c r="K89" s="13">
        <v>388000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-48000</v>
      </c>
      <c r="F91" s="13">
        <v>-62000</v>
      </c>
      <c r="G91" s="13">
        <v>-106000</v>
      </c>
      <c r="H91" s="13">
        <v>-122000</v>
      </c>
      <c r="I91" s="13">
        <v>-279000</v>
      </c>
      <c r="J91" s="13">
        <v>-245000</v>
      </c>
      <c r="K91" s="13">
        <v>-174000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-11000</v>
      </c>
      <c r="F94" s="13">
        <v>-42000</v>
      </c>
      <c r="G94" s="13">
        <v>-159000</v>
      </c>
      <c r="H94" s="13">
        <v>-113000</v>
      </c>
      <c r="I94" s="13">
        <v>-273000</v>
      </c>
      <c r="J94" s="13">
        <v>-275000</v>
      </c>
      <c r="K94" s="13">
        <v>-217000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-117000</v>
      </c>
      <c r="I96" s="13">
        <v>-117000</v>
      </c>
      <c r="J96" s="13">
        <v>-116000</v>
      </c>
      <c r="K96" s="13">
        <v>-117000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-264000</v>
      </c>
      <c r="F100" s="13">
        <v>13000</v>
      </c>
      <c r="G100" s="13">
        <v>-198000</v>
      </c>
      <c r="H100" s="13">
        <v>1148000</v>
      </c>
      <c r="I100" s="13">
        <v>-783000</v>
      </c>
      <c r="J100" s="13">
        <v>57000</v>
      </c>
      <c r="K100" s="13">
        <v>-239000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120000</v>
      </c>
      <c r="E102" s="13">
        <v>130000</v>
      </c>
      <c r="F102" s="13">
        <v>222000</v>
      </c>
      <c r="G102" s="13">
        <v>-200000</v>
      </c>
      <c r="H102" s="13">
        <v>871000</v>
      </c>
      <c r="I102" s="13">
        <v>380000</v>
      </c>
      <c r="J102" s="13">
        <v>-396000</v>
      </c>
      <c r="K102" s="13">
        <v>-68000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4528000</v>
      </c>
      <c r="E8" s="13">
        <v>4155000</v>
      </c>
      <c r="F8" s="13">
        <v>4120000</v>
      </c>
      <c r="G8" s="13">
        <v>3837000</v>
      </c>
      <c r="H8" s="13">
        <v>3335000</v>
      </c>
      <c r="I8" s="13">
        <v>4009000</v>
      </c>
      <c r="J8" s="13">
        <v>4414000</v>
      </c>
      <c r="K8" s="13">
        <v>4467000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67000</v>
      </c>
      <c r="E14" s="13">
        <v>0</v>
      </c>
      <c r="F14" s="13">
        <v>45000</v>
      </c>
      <c r="G14" s="13">
        <v>0</v>
      </c>
      <c r="H14" s="13">
        <v>22000</v>
      </c>
      <c r="I14" s="13">
        <v>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186000</v>
      </c>
      <c r="E15" s="13">
        <v>163000</v>
      </c>
      <c r="F15" s="13">
        <v>150000</v>
      </c>
      <c r="G15" s="13">
        <v>141000</v>
      </c>
      <c r="H15" s="13">
        <v>145000</v>
      </c>
      <c r="I15" s="13">
        <v>144000</v>
      </c>
      <c r="J15" s="13">
        <v>146000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2187000</v>
      </c>
      <c r="E17" s="13">
        <v>1958000</v>
      </c>
      <c r="F17" s="13">
        <v>2062000</v>
      </c>
      <c r="G17" s="13">
        <v>1732000</v>
      </c>
      <c r="H17" s="13">
        <v>1628000</v>
      </c>
      <c r="I17" s="13">
        <v>1798000</v>
      </c>
      <c r="J17" s="13">
        <v>2015000</v>
      </c>
      <c r="K17" s="13">
        <v>1812000</v>
      </c>
    </row>
    <row r="18" spans="3:11" x14ac:dyDescent="0.2">
      <c r="C18" s="11" t="s">
        <v>30</v>
      </c>
      <c r="D18" s="13">
        <v>2341000</v>
      </c>
      <c r="E18" s="13">
        <v>2197000</v>
      </c>
      <c r="F18" s="13">
        <v>2058000</v>
      </c>
      <c r="G18" s="13">
        <v>2105000</v>
      </c>
      <c r="H18" s="13">
        <v>1707000</v>
      </c>
      <c r="I18" s="13">
        <v>2211000</v>
      </c>
      <c r="J18" s="13">
        <v>2399000</v>
      </c>
      <c r="K18" s="13">
        <v>2655000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243000</v>
      </c>
      <c r="E20" s="13">
        <v>100000</v>
      </c>
      <c r="F20" s="13">
        <v>215000</v>
      </c>
      <c r="G20" s="13">
        <v>-85000</v>
      </c>
      <c r="H20" s="13">
        <v>84000</v>
      </c>
      <c r="I20" s="13">
        <v>-155000</v>
      </c>
      <c r="J20" s="13">
        <v>140000</v>
      </c>
      <c r="K20" s="13">
        <v>-58000</v>
      </c>
    </row>
    <row r="21" spans="3:11" x14ac:dyDescent="0.2">
      <c r="C21" s="11" t="s">
        <v>33</v>
      </c>
      <c r="D21" s="13">
        <v>2770000</v>
      </c>
      <c r="E21" s="13">
        <v>2460000</v>
      </c>
      <c r="F21" s="13">
        <v>2423000</v>
      </c>
      <c r="G21" s="13">
        <v>2161000</v>
      </c>
      <c r="H21" s="13">
        <v>1936000</v>
      </c>
      <c r="I21" s="13">
        <v>2200000</v>
      </c>
      <c r="J21" s="13">
        <v>2685000</v>
      </c>
      <c r="K21" s="13">
        <v>2734000</v>
      </c>
    </row>
    <row r="22" spans="3:11" x14ac:dyDescent="0.2">
      <c r="C22" s="11" t="s">
        <v>34</v>
      </c>
      <c r="D22" s="13">
        <v>106000</v>
      </c>
      <c r="E22" s="13">
        <v>107000</v>
      </c>
      <c r="F22" s="13">
        <v>105000</v>
      </c>
      <c r="G22" s="13">
        <v>105000</v>
      </c>
      <c r="H22" s="13">
        <v>101000</v>
      </c>
      <c r="I22" s="13">
        <v>69000</v>
      </c>
      <c r="J22" s="13">
        <v>64000</v>
      </c>
      <c r="K22" s="13">
        <v>63000</v>
      </c>
    </row>
    <row r="23" spans="3:11" x14ac:dyDescent="0.2">
      <c r="C23" s="11" t="s">
        <v>35</v>
      </c>
      <c r="D23" s="13">
        <v>2478000</v>
      </c>
      <c r="E23" s="13">
        <v>2190000</v>
      </c>
      <c r="F23" s="13">
        <v>2168000</v>
      </c>
      <c r="G23" s="13">
        <v>1915000</v>
      </c>
      <c r="H23" s="13">
        <v>1690000</v>
      </c>
      <c r="I23" s="13">
        <v>1987000</v>
      </c>
      <c r="J23" s="13">
        <v>2475000</v>
      </c>
      <c r="K23" s="13">
        <v>2534000</v>
      </c>
    </row>
    <row r="24" spans="3:11" x14ac:dyDescent="0.2">
      <c r="C24" s="11" t="s">
        <v>36</v>
      </c>
      <c r="D24" s="13">
        <v>412000</v>
      </c>
      <c r="E24" s="13">
        <v>362000</v>
      </c>
      <c r="F24" s="13">
        <v>383000</v>
      </c>
      <c r="G24" s="13">
        <v>402000</v>
      </c>
      <c r="H24" s="13">
        <v>270000</v>
      </c>
      <c r="I24" s="13">
        <v>294000</v>
      </c>
      <c r="J24" s="13">
        <v>402000</v>
      </c>
      <c r="K24" s="13">
        <v>426000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2066000</v>
      </c>
      <c r="E26" s="13">
        <v>1828000</v>
      </c>
      <c r="F26" s="13">
        <v>1785000</v>
      </c>
      <c r="G26" s="13">
        <v>1513000</v>
      </c>
      <c r="H26" s="13">
        <v>1420000</v>
      </c>
      <c r="I26" s="13">
        <v>1693000</v>
      </c>
      <c r="J26" s="13">
        <v>2073000</v>
      </c>
      <c r="K26" s="13">
        <v>2108000</v>
      </c>
    </row>
    <row r="27" spans="3:11" x14ac:dyDescent="0.2">
      <c r="C27" s="11" t="s">
        <v>38</v>
      </c>
      <c r="D27" s="13">
        <v>2066000</v>
      </c>
      <c r="E27" s="13">
        <v>1828000</v>
      </c>
      <c r="F27" s="13">
        <v>1785000</v>
      </c>
      <c r="G27" s="13">
        <v>1513000</v>
      </c>
      <c r="H27" s="13">
        <v>1420000</v>
      </c>
      <c r="I27" s="13">
        <v>1693000</v>
      </c>
      <c r="J27" s="13">
        <v>2073000</v>
      </c>
      <c r="K27" s="13">
        <v>2108000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-243000</v>
      </c>
      <c r="E32" s="13">
        <v>-100000</v>
      </c>
      <c r="F32" s="13">
        <v>-215000</v>
      </c>
      <c r="G32" s="13">
        <v>85000</v>
      </c>
      <c r="H32" s="13">
        <v>-84000</v>
      </c>
      <c r="I32" s="13">
        <v>155000</v>
      </c>
      <c r="J32" s="13">
        <v>-140000</v>
      </c>
      <c r="K32" s="13">
        <v>58000</v>
      </c>
    </row>
    <row r="33" spans="2:11" x14ac:dyDescent="0.2">
      <c r="C33" s="11" t="s">
        <v>44</v>
      </c>
      <c r="D33" s="13">
        <v>2066000</v>
      </c>
      <c r="E33" s="13">
        <v>1828000</v>
      </c>
      <c r="F33" s="13">
        <v>1785000</v>
      </c>
      <c r="G33" s="13">
        <v>1513000</v>
      </c>
      <c r="H33" s="13">
        <v>1420000</v>
      </c>
      <c r="I33" s="13">
        <v>1693000</v>
      </c>
      <c r="J33" s="13">
        <v>2100000</v>
      </c>
      <c r="K33" s="13">
        <v>2108000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2066000</v>
      </c>
      <c r="E35" s="13">
        <v>1828000</v>
      </c>
      <c r="F35" s="13">
        <v>1785000</v>
      </c>
      <c r="G35" s="13">
        <v>1513000</v>
      </c>
      <c r="H35" s="13">
        <v>1420000</v>
      </c>
      <c r="I35" s="13">
        <v>1693000</v>
      </c>
      <c r="J35" s="13">
        <v>2100000</v>
      </c>
      <c r="K35" s="13">
        <v>2108000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6216000</v>
      </c>
      <c r="E41" s="13">
        <v>7246000</v>
      </c>
      <c r="F41" s="13">
        <v>10113000</v>
      </c>
      <c r="G41" s="13">
        <v>10225000</v>
      </c>
      <c r="H41" s="13">
        <v>11137000</v>
      </c>
      <c r="I41" s="13">
        <v>10207000</v>
      </c>
      <c r="J41" s="13">
        <v>6988000</v>
      </c>
      <c r="K41" s="13">
        <v>5101000</v>
      </c>
    </row>
    <row r="42" spans="2:11" x14ac:dyDescent="0.2">
      <c r="C42" s="11" t="s">
        <v>50</v>
      </c>
      <c r="D42" s="13">
        <v>544000</v>
      </c>
      <c r="E42" s="13">
        <v>489000</v>
      </c>
      <c r="F42" s="13">
        <v>483000</v>
      </c>
      <c r="G42" s="13">
        <v>400000</v>
      </c>
      <c r="H42" s="13">
        <v>390000</v>
      </c>
      <c r="I42" s="13">
        <v>477000</v>
      </c>
      <c r="J42" s="13">
        <v>688000</v>
      </c>
      <c r="K42" s="13">
        <v>751000</v>
      </c>
    </row>
    <row r="43" spans="2:11" x14ac:dyDescent="0.2">
      <c r="C43" s="11" t="s">
        <v>51</v>
      </c>
      <c r="D43" s="13">
        <v>3785000</v>
      </c>
      <c r="E43" s="13">
        <v>4398000</v>
      </c>
      <c r="F43" s="13">
        <v>4411000</v>
      </c>
      <c r="G43" s="13">
        <v>3775000</v>
      </c>
      <c r="H43" s="13">
        <v>3971000</v>
      </c>
      <c r="I43" s="13">
        <v>3657000</v>
      </c>
      <c r="J43" s="13">
        <v>5557000</v>
      </c>
      <c r="K43" s="13">
        <v>5274000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4534000</v>
      </c>
      <c r="E45" s="13">
        <v>4272000</v>
      </c>
      <c r="F45" s="13">
        <v>4106000</v>
      </c>
      <c r="G45" s="13">
        <v>4069000</v>
      </c>
      <c r="H45" s="13">
        <v>3883000</v>
      </c>
      <c r="I45" s="13">
        <v>3782000</v>
      </c>
      <c r="J45" s="13">
        <v>3669000</v>
      </c>
      <c r="K45" s="13">
        <v>3721000</v>
      </c>
    </row>
    <row r="46" spans="2:11" x14ac:dyDescent="0.2">
      <c r="C46" s="11" t="s">
        <v>54</v>
      </c>
      <c r="D46" s="13">
        <v>15079000</v>
      </c>
      <c r="E46" s="13">
        <v>16405000</v>
      </c>
      <c r="F46" s="13">
        <v>19113000</v>
      </c>
      <c r="G46" s="13">
        <v>18469000</v>
      </c>
      <c r="H46" s="13">
        <v>19381000</v>
      </c>
      <c r="I46" s="13">
        <v>18123000</v>
      </c>
      <c r="J46" s="13">
        <v>16902000</v>
      </c>
      <c r="K46" s="13">
        <v>14847000</v>
      </c>
    </row>
    <row r="47" spans="2:11" x14ac:dyDescent="0.2">
      <c r="C47" s="11" t="s">
        <v>55</v>
      </c>
      <c r="D47" s="13">
        <v>2479000</v>
      </c>
      <c r="E47" s="13">
        <v>2133000</v>
      </c>
      <c r="F47" s="13">
        <v>1970000</v>
      </c>
      <c r="G47" s="13">
        <v>1613000</v>
      </c>
      <c r="H47" s="13">
        <v>1621000</v>
      </c>
      <c r="I47" s="13">
        <v>1509000</v>
      </c>
      <c r="J47" s="13">
        <v>1526000</v>
      </c>
      <c r="K47" s="13">
        <v>1296000</v>
      </c>
    </row>
    <row r="48" spans="2:11" x14ac:dyDescent="0.2">
      <c r="C48" s="11" t="s">
        <v>56</v>
      </c>
      <c r="D48" s="13">
        <v>1839000</v>
      </c>
      <c r="E48" s="13">
        <v>1850000</v>
      </c>
      <c r="F48" s="13">
        <v>1902000</v>
      </c>
      <c r="G48" s="13">
        <v>1887000</v>
      </c>
      <c r="H48" s="13">
        <v>1872000</v>
      </c>
      <c r="I48" s="13">
        <v>1901000</v>
      </c>
      <c r="J48" s="13">
        <v>1828000</v>
      </c>
      <c r="K48" s="13">
        <v>1492000</v>
      </c>
    </row>
    <row r="49" spans="3:11" x14ac:dyDescent="0.2">
      <c r="C49" s="11" t="s">
        <v>57</v>
      </c>
      <c r="D49" s="13">
        <v>11274000</v>
      </c>
      <c r="E49" s="13">
        <v>10372000</v>
      </c>
      <c r="F49" s="13">
        <v>6713000</v>
      </c>
      <c r="G49" s="13">
        <v>5666000</v>
      </c>
      <c r="H49" s="13">
        <v>5561000</v>
      </c>
      <c r="I49" s="13">
        <v>5517000</v>
      </c>
      <c r="J49" s="13">
        <v>5438000</v>
      </c>
      <c r="K49" s="13">
        <v>5034000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4240000</v>
      </c>
      <c r="E52" s="13">
        <v>4040000</v>
      </c>
      <c r="F52" s="13">
        <v>3886000</v>
      </c>
      <c r="G52" s="13">
        <v>3959000</v>
      </c>
      <c r="H52" s="13">
        <v>3692000</v>
      </c>
      <c r="I52" s="13">
        <v>3598000</v>
      </c>
      <c r="J52" s="13">
        <v>3542000</v>
      </c>
      <c r="K52" s="13">
        <v>3312000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34911000</v>
      </c>
      <c r="E54" s="13">
        <v>34800000</v>
      </c>
      <c r="F54" s="13">
        <v>33584000</v>
      </c>
      <c r="G54" s="13">
        <v>31594000</v>
      </c>
      <c r="H54" s="13">
        <v>32127000</v>
      </c>
      <c r="I54" s="13">
        <v>30648000</v>
      </c>
      <c r="J54" s="13">
        <v>29236000</v>
      </c>
      <c r="K54" s="13">
        <v>25981000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547000</v>
      </c>
      <c r="E57" s="13">
        <v>476000</v>
      </c>
      <c r="F57" s="13">
        <v>527000</v>
      </c>
      <c r="G57" s="13">
        <v>341000</v>
      </c>
      <c r="H57" s="13">
        <v>369000</v>
      </c>
      <c r="I57" s="13">
        <v>371000</v>
      </c>
      <c r="J57" s="13">
        <v>489000</v>
      </c>
      <c r="K57" s="13">
        <v>505000</v>
      </c>
    </row>
    <row r="58" spans="3:11" x14ac:dyDescent="0.2">
      <c r="C58" s="11" t="s">
        <v>66</v>
      </c>
      <c r="D58" s="13">
        <v>649000</v>
      </c>
      <c r="E58" s="13">
        <v>649000</v>
      </c>
      <c r="F58" s="13">
        <v>649000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10101000</v>
      </c>
      <c r="E59" s="13">
        <v>10350000</v>
      </c>
      <c r="F59" s="13">
        <v>10671000</v>
      </c>
      <c r="G59" s="13">
        <v>9617000</v>
      </c>
      <c r="H59" s="13">
        <v>9554000</v>
      </c>
      <c r="I59" s="13">
        <v>9341000</v>
      </c>
      <c r="J59" s="13">
        <v>11415000</v>
      </c>
      <c r="K59" s="13">
        <v>10209000</v>
      </c>
    </row>
    <row r="60" spans="3:11" x14ac:dyDescent="0.2">
      <c r="C60" s="11" t="s">
        <v>68</v>
      </c>
      <c r="D60" s="13">
        <v>11297000</v>
      </c>
      <c r="E60" s="13">
        <v>11475000</v>
      </c>
      <c r="F60" s="13">
        <v>11847000</v>
      </c>
      <c r="G60" s="13">
        <v>9958000</v>
      </c>
      <c r="H60" s="13">
        <v>9923000</v>
      </c>
      <c r="I60" s="13">
        <v>9712000</v>
      </c>
      <c r="J60" s="13">
        <v>11904000</v>
      </c>
      <c r="K60" s="13">
        <v>10714000</v>
      </c>
    </row>
    <row r="61" spans="3:11" x14ac:dyDescent="0.2">
      <c r="C61" s="11" t="s">
        <v>69</v>
      </c>
      <c r="D61" s="13">
        <v>13250000</v>
      </c>
      <c r="E61" s="13">
        <v>13221000</v>
      </c>
      <c r="F61" s="13">
        <v>12023000</v>
      </c>
      <c r="G61" s="13">
        <v>12574000</v>
      </c>
      <c r="H61" s="13">
        <v>12498000</v>
      </c>
      <c r="I61" s="13">
        <v>12466000</v>
      </c>
      <c r="J61" s="13">
        <v>8527000</v>
      </c>
      <c r="K61" s="13">
        <v>7735000</v>
      </c>
    </row>
    <row r="62" spans="3:11" x14ac:dyDescent="0.2">
      <c r="C62" s="11" t="s">
        <v>70</v>
      </c>
      <c r="D62" s="13">
        <v>3795000</v>
      </c>
      <c r="E62" s="13">
        <v>3651000</v>
      </c>
      <c r="F62" s="13">
        <v>3197000</v>
      </c>
      <c r="G62" s="13">
        <v>3181000</v>
      </c>
      <c r="H62" s="13">
        <v>3158000</v>
      </c>
      <c r="I62" s="13">
        <v>2972000</v>
      </c>
      <c r="J62" s="13">
        <v>2814000</v>
      </c>
      <c r="K62" s="13">
        <v>2483000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28469000</v>
      </c>
      <c r="E66" s="13">
        <v>28473000</v>
      </c>
      <c r="F66" s="13">
        <v>27193000</v>
      </c>
      <c r="G66" s="13">
        <v>25798000</v>
      </c>
      <c r="H66" s="13">
        <v>25657000</v>
      </c>
      <c r="I66" s="13">
        <v>25250000</v>
      </c>
      <c r="J66" s="13">
        <v>23343000</v>
      </c>
      <c r="K66" s="13">
        <v>21032000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41771000</v>
      </c>
      <c r="E72" s="13">
        <v>40140000</v>
      </c>
      <c r="F72" s="13">
        <v>38747000</v>
      </c>
      <c r="G72" s="13">
        <v>37403000</v>
      </c>
      <c r="H72" s="13">
        <v>36288000</v>
      </c>
      <c r="I72" s="13">
        <v>35273000</v>
      </c>
      <c r="J72" s="13">
        <v>33984000</v>
      </c>
      <c r="K72" s="13">
        <v>32289000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6442000</v>
      </c>
      <c r="E76" s="13">
        <v>6327000</v>
      </c>
      <c r="F76" s="13">
        <v>6391000</v>
      </c>
      <c r="G76" s="13">
        <v>5796000</v>
      </c>
      <c r="H76" s="13">
        <v>6470000</v>
      </c>
      <c r="I76" s="13">
        <v>5398000</v>
      </c>
      <c r="J76" s="13">
        <v>5893000</v>
      </c>
      <c r="K76" s="13">
        <v>4949000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2066000</v>
      </c>
      <c r="E81" s="13">
        <v>1828000</v>
      </c>
      <c r="F81" s="13">
        <v>1785000</v>
      </c>
      <c r="G81" s="13">
        <v>1513000</v>
      </c>
      <c r="H81" s="13">
        <v>1420000</v>
      </c>
      <c r="I81" s="13">
        <v>1693000</v>
      </c>
      <c r="J81" s="13">
        <v>2100000</v>
      </c>
      <c r="K81" s="13">
        <v>2108000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163000</v>
      </c>
      <c r="F83" s="13">
        <v>150000</v>
      </c>
      <c r="G83" s="13">
        <v>141000</v>
      </c>
      <c r="H83" s="13">
        <v>145000</v>
      </c>
      <c r="I83" s="13">
        <v>144000</v>
      </c>
      <c r="J83" s="13">
        <v>146000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2268000</v>
      </c>
      <c r="E89" s="13">
        <v>1463000</v>
      </c>
      <c r="F89" s="13">
        <v>2253000</v>
      </c>
      <c r="G89" s="13">
        <v>1654000</v>
      </c>
      <c r="H89" s="13">
        <v>1458000</v>
      </c>
      <c r="I89" s="13">
        <v>1859000</v>
      </c>
      <c r="J89" s="13">
        <v>2980000</v>
      </c>
      <c r="K89" s="13">
        <v>2355000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-65000</v>
      </c>
      <c r="F91" s="13">
        <v>-59000</v>
      </c>
      <c r="G91" s="13">
        <v>-79000</v>
      </c>
      <c r="H91" s="13">
        <v>-70000</v>
      </c>
      <c r="I91" s="13">
        <v>-131000</v>
      </c>
      <c r="J91" s="13">
        <v>-116000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-1142000</v>
      </c>
      <c r="E94" s="13">
        <v>-3560000</v>
      </c>
      <c r="F94" s="13">
        <v>-1054000</v>
      </c>
      <c r="G94" s="13">
        <v>-199000</v>
      </c>
      <c r="H94" s="13">
        <v>-119000</v>
      </c>
      <c r="I94" s="13">
        <v>-507000</v>
      </c>
      <c r="J94" s="13">
        <v>-460000</v>
      </c>
      <c r="K94" s="13">
        <v>-626000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-434000</v>
      </c>
      <c r="E96" s="13">
        <v>-439000</v>
      </c>
      <c r="F96" s="13">
        <v>-399000</v>
      </c>
      <c r="G96" s="13">
        <v>-402000</v>
      </c>
      <c r="H96" s="13">
        <v>-401000</v>
      </c>
      <c r="I96" s="13">
        <v>-403000</v>
      </c>
      <c r="J96" s="13">
        <v>-333000</v>
      </c>
      <c r="K96" s="13">
        <v>-335000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-2195000</v>
      </c>
      <c r="E100" s="13">
        <v>-606000</v>
      </c>
      <c r="F100" s="13">
        <v>-1375000</v>
      </c>
      <c r="G100" s="13">
        <v>-2468000</v>
      </c>
      <c r="H100" s="13">
        <v>-409000</v>
      </c>
      <c r="I100" s="13">
        <v>2100000</v>
      </c>
      <c r="J100" s="13">
        <v>-582000</v>
      </c>
      <c r="K100" s="13">
        <v>-2125000</v>
      </c>
    </row>
    <row r="101" spans="3:11" x14ac:dyDescent="0.2">
      <c r="C101" s="11" t="s">
        <v>19</v>
      </c>
      <c r="D101" s="13">
        <v>77000</v>
      </c>
      <c r="E101" s="13">
        <v>-101000</v>
      </c>
      <c r="F101" s="13">
        <v>191000</v>
      </c>
      <c r="G101" s="13">
        <v>115000</v>
      </c>
      <c r="H101" s="13">
        <v>39000</v>
      </c>
      <c r="I101" s="13">
        <v>-88000</v>
      </c>
      <c r="J101" s="13">
        <v>59000</v>
      </c>
      <c r="K101" s="13">
        <v>-77000</v>
      </c>
    </row>
    <row r="102" spans="3:11" x14ac:dyDescent="0.2">
      <c r="C102" s="11" t="s">
        <v>20</v>
      </c>
      <c r="D102" s="13">
        <v>-992000</v>
      </c>
      <c r="E102" s="13">
        <v>-2804000</v>
      </c>
      <c r="F102" s="13">
        <v>15000</v>
      </c>
      <c r="G102" s="13">
        <v>-898000</v>
      </c>
      <c r="H102" s="13">
        <v>969000</v>
      </c>
      <c r="I102" s="13">
        <v>3364000</v>
      </c>
      <c r="J102" s="13">
        <v>1997000</v>
      </c>
      <c r="K102" s="13">
        <v>-473000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436900</v>
      </c>
      <c r="E8" s="13">
        <v>425000</v>
      </c>
      <c r="F8" s="13">
        <v>423700</v>
      </c>
      <c r="G8" s="13">
        <v>423200</v>
      </c>
      <c r="H8" s="13">
        <v>413000</v>
      </c>
      <c r="I8" s="13">
        <v>418100</v>
      </c>
      <c r="J8" s="13">
        <v>416800</v>
      </c>
      <c r="K8" s="13">
        <v>415600</v>
      </c>
    </row>
    <row r="9" spans="1:11" x14ac:dyDescent="0.2">
      <c r="C9" s="11" t="s">
        <v>22</v>
      </c>
      <c r="D9" s="13">
        <v>182500</v>
      </c>
      <c r="E9" s="13">
        <v>175400</v>
      </c>
      <c r="F9" s="13">
        <v>173300</v>
      </c>
      <c r="G9" s="13">
        <v>182500</v>
      </c>
      <c r="H9" s="13">
        <v>169200</v>
      </c>
      <c r="I9" s="13">
        <v>167800</v>
      </c>
      <c r="J9" s="13">
        <v>163600</v>
      </c>
      <c r="K9" s="13">
        <v>173400</v>
      </c>
    </row>
    <row r="10" spans="1:11" x14ac:dyDescent="0.2">
      <c r="C10" s="11" t="s">
        <v>23</v>
      </c>
      <c r="D10" s="13">
        <v>254400</v>
      </c>
      <c r="E10" s="13">
        <v>249600</v>
      </c>
      <c r="F10" s="13">
        <v>250500</v>
      </c>
      <c r="G10" s="13">
        <v>240700</v>
      </c>
      <c r="H10" s="13">
        <v>243800</v>
      </c>
      <c r="I10" s="13">
        <v>250300</v>
      </c>
      <c r="J10" s="13">
        <v>253200</v>
      </c>
      <c r="K10" s="13">
        <v>242200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2700</v>
      </c>
      <c r="F14" s="13">
        <v>-200</v>
      </c>
      <c r="G14" s="13">
        <v>1200</v>
      </c>
      <c r="H14" s="13">
        <v>2300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131800</v>
      </c>
      <c r="E15" s="13">
        <v>131500</v>
      </c>
      <c r="F15" s="13">
        <v>129600</v>
      </c>
      <c r="G15" s="13">
        <v>127700</v>
      </c>
      <c r="H15" s="13">
        <v>127200</v>
      </c>
      <c r="I15" s="13">
        <v>126400</v>
      </c>
      <c r="J15" s="13">
        <v>125400</v>
      </c>
      <c r="K15" s="13">
        <v>124700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327000</v>
      </c>
      <c r="E17" s="13">
        <v>322600</v>
      </c>
      <c r="F17" s="13">
        <v>314300</v>
      </c>
      <c r="G17" s="13">
        <v>322800</v>
      </c>
      <c r="H17" s="13">
        <v>309200</v>
      </c>
      <c r="I17" s="13">
        <v>308500</v>
      </c>
      <c r="J17" s="13">
        <v>299900</v>
      </c>
      <c r="K17" s="13">
        <v>309600</v>
      </c>
    </row>
    <row r="18" spans="3:11" x14ac:dyDescent="0.2">
      <c r="C18" s="11" t="s">
        <v>30</v>
      </c>
      <c r="D18" s="13">
        <v>109900</v>
      </c>
      <c r="E18" s="13">
        <v>102400</v>
      </c>
      <c r="F18" s="13">
        <v>109400</v>
      </c>
      <c r="G18" s="13">
        <v>100400</v>
      </c>
      <c r="H18" s="13">
        <v>103800</v>
      </c>
      <c r="I18" s="13">
        <v>109600</v>
      </c>
      <c r="J18" s="13">
        <v>116900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154500</v>
      </c>
      <c r="E20" s="13">
        <v>-13200</v>
      </c>
      <c r="F20" s="13">
        <v>18300</v>
      </c>
      <c r="G20" s="13">
        <v>2900</v>
      </c>
      <c r="H20" s="13">
        <v>16900</v>
      </c>
      <c r="I20" s="13">
        <v>-27900</v>
      </c>
      <c r="J20" s="13">
        <v>82300</v>
      </c>
      <c r="K20" s="13">
        <v>21100</v>
      </c>
    </row>
    <row r="21" spans="3:11" x14ac:dyDescent="0.2">
      <c r="C21" s="11" t="s">
        <v>33</v>
      </c>
      <c r="D21" s="13">
        <v>396600</v>
      </c>
      <c r="E21" s="13">
        <v>221000</v>
      </c>
      <c r="F21" s="13">
        <v>257400</v>
      </c>
      <c r="G21" s="13">
        <v>231100</v>
      </c>
      <c r="H21" s="13">
        <v>248200</v>
      </c>
      <c r="I21" s="13">
        <v>208400</v>
      </c>
      <c r="J21" s="13">
        <v>324800</v>
      </c>
      <c r="K21" s="13">
        <v>252000</v>
      </c>
    </row>
    <row r="22" spans="3:11" x14ac:dyDescent="0.2">
      <c r="C22" s="11" t="s">
        <v>34</v>
      </c>
      <c r="D22" s="13">
        <v>38900</v>
      </c>
      <c r="E22" s="13">
        <v>39700</v>
      </c>
      <c r="F22" s="13">
        <v>41000</v>
      </c>
      <c r="G22" s="13">
        <v>41000</v>
      </c>
      <c r="H22" s="13">
        <v>42100</v>
      </c>
      <c r="I22" s="13">
        <v>43500</v>
      </c>
      <c r="J22" s="13">
        <v>43700</v>
      </c>
      <c r="K22" s="13">
        <v>44500</v>
      </c>
    </row>
    <row r="23" spans="3:11" x14ac:dyDescent="0.2">
      <c r="C23" s="11" t="s">
        <v>35</v>
      </c>
      <c r="D23" s="13">
        <v>225600</v>
      </c>
      <c r="E23" s="13">
        <v>49500</v>
      </c>
      <c r="F23" s="13">
        <v>86700</v>
      </c>
      <c r="G23" s="13">
        <v>62300</v>
      </c>
      <c r="H23" s="13">
        <v>78600</v>
      </c>
      <c r="I23" s="13">
        <v>38200</v>
      </c>
      <c r="J23" s="13">
        <v>155500</v>
      </c>
      <c r="K23" s="13">
        <v>82600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800</v>
      </c>
      <c r="G24" s="13">
        <v>700</v>
      </c>
      <c r="H24" s="13">
        <v>1200</v>
      </c>
      <c r="I24" s="13">
        <v>700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223600</v>
      </c>
      <c r="E26" s="13">
        <v>48500</v>
      </c>
      <c r="F26" s="13">
        <v>86000</v>
      </c>
      <c r="G26" s="13">
        <v>61600</v>
      </c>
      <c r="H26" s="13">
        <v>77400</v>
      </c>
      <c r="I26" s="13">
        <v>37500</v>
      </c>
      <c r="J26" s="13">
        <v>154600</v>
      </c>
      <c r="K26" s="13">
        <v>81100</v>
      </c>
    </row>
    <row r="27" spans="3:11" x14ac:dyDescent="0.2">
      <c r="C27" s="11" t="s">
        <v>38</v>
      </c>
      <c r="D27" s="13">
        <v>215300</v>
      </c>
      <c r="E27" s="13">
        <v>46200</v>
      </c>
      <c r="F27" s="13">
        <v>82300</v>
      </c>
      <c r="G27" s="13">
        <v>58900</v>
      </c>
      <c r="H27" s="13">
        <v>74000</v>
      </c>
      <c r="I27" s="13">
        <v>35700</v>
      </c>
      <c r="J27" s="13">
        <v>148500</v>
      </c>
      <c r="K27" s="13">
        <v>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-154500</v>
      </c>
      <c r="E32" s="13">
        <v>13200</v>
      </c>
      <c r="F32" s="13">
        <v>-18300</v>
      </c>
      <c r="G32" s="13">
        <v>-2900</v>
      </c>
      <c r="H32" s="13">
        <v>-16900</v>
      </c>
      <c r="I32" s="13">
        <v>27900</v>
      </c>
      <c r="J32" s="13">
        <v>-82300</v>
      </c>
      <c r="K32" s="13">
        <v>-21100</v>
      </c>
    </row>
    <row r="33" spans="2:11" x14ac:dyDescent="0.2">
      <c r="C33" s="11" t="s">
        <v>44</v>
      </c>
      <c r="D33" s="13">
        <v>215300</v>
      </c>
      <c r="E33" s="13">
        <v>46200</v>
      </c>
      <c r="F33" s="13">
        <v>82300</v>
      </c>
      <c r="G33" s="13">
        <v>58900</v>
      </c>
      <c r="H33" s="13">
        <v>74000</v>
      </c>
      <c r="I33" s="13">
        <v>35700</v>
      </c>
      <c r="J33" s="13">
        <v>148500</v>
      </c>
      <c r="K33" s="13">
        <v>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215300</v>
      </c>
      <c r="E35" s="13">
        <v>46200</v>
      </c>
      <c r="F35" s="13">
        <v>82300</v>
      </c>
      <c r="G35" s="13">
        <v>58900</v>
      </c>
      <c r="H35" s="13">
        <v>74000</v>
      </c>
      <c r="I35" s="13">
        <v>35700</v>
      </c>
      <c r="J35" s="13">
        <v>148500</v>
      </c>
      <c r="K35" s="13">
        <v>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32600</v>
      </c>
      <c r="F41" s="13">
        <v>25200</v>
      </c>
      <c r="G41" s="13">
        <v>18400</v>
      </c>
      <c r="H41" s="13">
        <v>19700</v>
      </c>
      <c r="I41" s="13">
        <v>34500</v>
      </c>
      <c r="J41" s="13">
        <v>20500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35100</v>
      </c>
      <c r="E44" s="13">
        <v>34500</v>
      </c>
      <c r="F44" s="13">
        <v>61000</v>
      </c>
      <c r="G44" s="13">
        <v>34500</v>
      </c>
      <c r="H44" s="13">
        <v>34500</v>
      </c>
      <c r="I44" s="13">
        <v>34500</v>
      </c>
      <c r="J44" s="13">
        <v>34500</v>
      </c>
      <c r="K44" s="13">
        <v>63700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74900</v>
      </c>
      <c r="E47" s="13">
        <v>67900</v>
      </c>
      <c r="F47" s="13">
        <v>66300</v>
      </c>
      <c r="G47" s="13">
        <v>64800</v>
      </c>
      <c r="H47" s="13">
        <v>63300</v>
      </c>
      <c r="I47" s="13">
        <v>57600</v>
      </c>
      <c r="J47" s="13">
        <v>43700</v>
      </c>
      <c r="K47" s="13">
        <v>43800</v>
      </c>
    </row>
    <row r="48" spans="2:11" x14ac:dyDescent="0.2">
      <c r="C48" s="11" t="s">
        <v>56</v>
      </c>
      <c r="D48" s="13">
        <v>10952700</v>
      </c>
      <c r="E48" s="13">
        <v>10932100</v>
      </c>
      <c r="F48" s="13">
        <v>10912200</v>
      </c>
      <c r="G48" s="13">
        <v>10900500</v>
      </c>
      <c r="H48" s="13">
        <v>10911200</v>
      </c>
      <c r="I48" s="13">
        <v>10940400</v>
      </c>
      <c r="J48" s="13">
        <v>10962700</v>
      </c>
      <c r="K48" s="13">
        <v>10972200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10800</v>
      </c>
      <c r="F52" s="13">
        <v>10400</v>
      </c>
      <c r="G52" s="13">
        <v>9200</v>
      </c>
      <c r="H52" s="13">
        <v>15900</v>
      </c>
      <c r="I52" s="13">
        <v>14500</v>
      </c>
      <c r="J52" s="13">
        <v>50100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11242100</v>
      </c>
      <c r="E54" s="13">
        <v>11192400</v>
      </c>
      <c r="F54" s="13">
        <v>11194800</v>
      </c>
      <c r="G54" s="13">
        <v>11128700</v>
      </c>
      <c r="H54" s="13">
        <v>11131300</v>
      </c>
      <c r="I54" s="13">
        <v>11156000</v>
      </c>
      <c r="J54" s="13">
        <v>11230500</v>
      </c>
      <c r="K54" s="13">
        <v>11247800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546500</v>
      </c>
      <c r="E59" s="13">
        <v>497400</v>
      </c>
      <c r="F59" s="13">
        <v>528300</v>
      </c>
      <c r="G59" s="13">
        <v>570000</v>
      </c>
      <c r="H59" s="13">
        <v>473800</v>
      </c>
      <c r="I59" s="13">
        <v>445500</v>
      </c>
      <c r="J59" s="13">
        <v>472300</v>
      </c>
      <c r="K59" s="13">
        <v>510900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4553200</v>
      </c>
      <c r="E61" s="13">
        <v>4657600</v>
      </c>
      <c r="F61" s="13">
        <v>4562700</v>
      </c>
      <c r="G61" s="13">
        <v>4425600</v>
      </c>
      <c r="H61" s="13">
        <v>4472600</v>
      </c>
      <c r="I61" s="13">
        <v>4483700</v>
      </c>
      <c r="J61" s="13">
        <v>4454600</v>
      </c>
      <c r="K61" s="13">
        <v>4476100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5301700</v>
      </c>
      <c r="E66" s="13">
        <v>5369800</v>
      </c>
      <c r="F66" s="13">
        <v>5307800</v>
      </c>
      <c r="G66" s="13">
        <v>5210800</v>
      </c>
      <c r="H66" s="13">
        <v>5163100</v>
      </c>
      <c r="I66" s="13">
        <v>5147300</v>
      </c>
      <c r="J66" s="13">
        <v>5147800</v>
      </c>
      <c r="K66" s="13">
        <v>5217600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-1272700</v>
      </c>
      <c r="E72" s="13">
        <v>-1367300</v>
      </c>
      <c r="F72" s="13">
        <v>-1294200</v>
      </c>
      <c r="G72" s="13">
        <v>-1258100</v>
      </c>
      <c r="H72" s="13">
        <v>-1202500</v>
      </c>
      <c r="I72" s="13">
        <v>-1160900</v>
      </c>
      <c r="J72" s="13">
        <v>-1085500</v>
      </c>
      <c r="K72" s="13">
        <v>-1119700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5940400</v>
      </c>
      <c r="E76" s="13">
        <v>5822500</v>
      </c>
      <c r="F76" s="13">
        <v>5887000</v>
      </c>
      <c r="G76" s="13">
        <v>5917900</v>
      </c>
      <c r="H76" s="13">
        <v>5968200</v>
      </c>
      <c r="I76" s="13">
        <v>6008700</v>
      </c>
      <c r="J76" s="13">
        <v>6082700</v>
      </c>
      <c r="K76" s="13">
        <v>6030100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215300</v>
      </c>
      <c r="E81" s="13">
        <v>46200</v>
      </c>
      <c r="F81" s="13">
        <v>82300</v>
      </c>
      <c r="G81" s="13">
        <v>58900</v>
      </c>
      <c r="H81" s="13">
        <v>74000</v>
      </c>
      <c r="I81" s="13">
        <v>35700</v>
      </c>
      <c r="J81" s="13">
        <v>148500</v>
      </c>
      <c r="K81" s="13">
        <v>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132100</v>
      </c>
      <c r="E83" s="13">
        <v>131800</v>
      </c>
      <c r="F83" s="13">
        <v>129700</v>
      </c>
      <c r="G83" s="13">
        <v>127800</v>
      </c>
      <c r="H83" s="13">
        <v>127400</v>
      </c>
      <c r="I83" s="13">
        <v>126700</v>
      </c>
      <c r="J83" s="13">
        <v>125600</v>
      </c>
      <c r="K83" s="13">
        <v>124900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249200</v>
      </c>
      <c r="E89" s="13">
        <v>148100</v>
      </c>
      <c r="F89" s="13">
        <v>180100</v>
      </c>
      <c r="G89" s="13">
        <v>254300</v>
      </c>
      <c r="H89" s="13">
        <v>229000</v>
      </c>
      <c r="I89" s="13">
        <v>160600</v>
      </c>
      <c r="J89" s="13">
        <v>159900</v>
      </c>
      <c r="K89" s="13">
        <v>253100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67500</v>
      </c>
      <c r="E91" s="13">
        <v>-113500</v>
      </c>
      <c r="F91" s="13">
        <v>-52000</v>
      </c>
      <c r="G91" s="13">
        <v>0</v>
      </c>
      <c r="H91" s="13">
        <v>0</v>
      </c>
      <c r="I91" s="13">
        <v>-5000</v>
      </c>
      <c r="J91" s="13">
        <v>-82200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-112500</v>
      </c>
      <c r="F94" s="13">
        <v>-191600</v>
      </c>
      <c r="G94" s="13">
        <v>-95300</v>
      </c>
      <c r="H94" s="13">
        <v>-107800</v>
      </c>
      <c r="I94" s="13">
        <v>-90000</v>
      </c>
      <c r="J94" s="13">
        <v>-7600</v>
      </c>
      <c r="K94" s="13">
        <v>-89900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-117300</v>
      </c>
      <c r="E96" s="13">
        <v>-117200</v>
      </c>
      <c r="F96" s="13">
        <v>-114400</v>
      </c>
      <c r="G96" s="13">
        <v>-114400</v>
      </c>
      <c r="H96" s="13">
        <v>-114300</v>
      </c>
      <c r="I96" s="13">
        <v>-114300</v>
      </c>
      <c r="J96" s="13">
        <v>-109500</v>
      </c>
      <c r="K96" s="13">
        <v>-109500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-229500</v>
      </c>
      <c r="E100" s="13">
        <v>-27900</v>
      </c>
      <c r="F100" s="13">
        <v>19500</v>
      </c>
      <c r="G100" s="13">
        <v>-167000</v>
      </c>
      <c r="H100" s="13">
        <v>-134600</v>
      </c>
      <c r="I100" s="13">
        <v>-92100</v>
      </c>
      <c r="J100" s="13">
        <v>-124400</v>
      </c>
      <c r="K100" s="13">
        <v>-178200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7800</v>
      </c>
      <c r="F102" s="13">
        <v>8000</v>
      </c>
      <c r="G102" s="13">
        <v>-8000</v>
      </c>
      <c r="H102" s="13">
        <v>-13500</v>
      </c>
      <c r="I102" s="13">
        <v>-21500</v>
      </c>
      <c r="J102" s="13">
        <v>27900</v>
      </c>
      <c r="K102" s="13">
        <v>-15000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4000</v>
      </c>
      <c r="F17" s="13">
        <v>400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23100</v>
      </c>
      <c r="F20" s="13">
        <v>-10300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19000</v>
      </c>
      <c r="F23" s="13">
        <v>-10700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19000</v>
      </c>
      <c r="F26" s="13">
        <v>-10700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-26400</v>
      </c>
      <c r="E27" s="13">
        <v>19000</v>
      </c>
      <c r="F27" s="13">
        <v>-10700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-23100</v>
      </c>
      <c r="F32" s="13">
        <v>10300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-26400</v>
      </c>
      <c r="E33" s="13">
        <v>19000</v>
      </c>
      <c r="F33" s="13">
        <v>-10700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19000</v>
      </c>
      <c r="F35" s="13">
        <v>-10700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2000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410800</v>
      </c>
      <c r="E47" s="13">
        <v>410800</v>
      </c>
      <c r="F47" s="13">
        <v>410800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412100</v>
      </c>
      <c r="E54" s="13">
        <v>412500</v>
      </c>
      <c r="F54" s="13">
        <v>412800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20100</v>
      </c>
      <c r="E59" s="13">
        <v>18500</v>
      </c>
      <c r="F59" s="13">
        <v>14700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18600</v>
      </c>
      <c r="F60" s="13">
        <v>14900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</v>
      </c>
      <c r="E62" s="13">
        <v>26100</v>
      </c>
      <c r="F62" s="13">
        <v>49100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44700</v>
      </c>
      <c r="F66" s="13">
        <v>64000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5000</v>
      </c>
      <c r="F72" s="13">
        <v>-10800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367800</v>
      </c>
      <c r="F76" s="13">
        <v>348800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-26400</v>
      </c>
      <c r="E81" s="13">
        <v>19000</v>
      </c>
      <c r="F81" s="13">
        <v>-10700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412600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215500</v>
      </c>
      <c r="E8" s="13">
        <v>190400</v>
      </c>
      <c r="F8" s="13">
        <v>194600</v>
      </c>
      <c r="G8" s="13">
        <v>185800</v>
      </c>
      <c r="H8" s="13">
        <v>178600</v>
      </c>
      <c r="I8" s="13">
        <v>227000</v>
      </c>
      <c r="J8" s="13">
        <v>241800</v>
      </c>
      <c r="K8" s="13">
        <v>231100</v>
      </c>
    </row>
    <row r="9" spans="1:11" x14ac:dyDescent="0.2">
      <c r="C9" s="11" t="s">
        <v>22</v>
      </c>
      <c r="D9" s="13">
        <v>89300</v>
      </c>
      <c r="E9" s="13">
        <v>96200</v>
      </c>
      <c r="F9" s="13">
        <v>90100</v>
      </c>
      <c r="G9" s="13">
        <v>83300</v>
      </c>
      <c r="H9" s="13">
        <v>80200</v>
      </c>
      <c r="I9" s="13">
        <v>94400</v>
      </c>
      <c r="J9" s="13">
        <v>92400</v>
      </c>
      <c r="K9" s="13">
        <v>92000</v>
      </c>
    </row>
    <row r="10" spans="1:11" x14ac:dyDescent="0.2">
      <c r="C10" s="11" t="s">
        <v>23</v>
      </c>
      <c r="D10" s="13">
        <v>126200</v>
      </c>
      <c r="E10" s="13">
        <v>94200</v>
      </c>
      <c r="F10" s="13">
        <v>104500</v>
      </c>
      <c r="G10" s="13">
        <v>102500</v>
      </c>
      <c r="H10" s="13">
        <v>98400</v>
      </c>
      <c r="I10" s="13">
        <v>132600</v>
      </c>
      <c r="J10" s="13">
        <v>149400</v>
      </c>
      <c r="K10" s="13">
        <v>139100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29600</v>
      </c>
      <c r="F14" s="13">
        <v>39600</v>
      </c>
      <c r="G14" s="13">
        <v>1500</v>
      </c>
      <c r="H14" s="13">
        <v>3900</v>
      </c>
      <c r="I14" s="13">
        <v>36700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77600</v>
      </c>
      <c r="E15" s="13">
        <v>78400</v>
      </c>
      <c r="F15" s="13">
        <v>78500</v>
      </c>
      <c r="G15" s="13">
        <v>78600</v>
      </c>
      <c r="H15" s="13">
        <v>80300</v>
      </c>
      <c r="I15" s="13">
        <v>82200</v>
      </c>
      <c r="J15" s="13">
        <v>84100</v>
      </c>
      <c r="K15" s="13">
        <v>82800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237300</v>
      </c>
      <c r="E17" s="13">
        <v>266200</v>
      </c>
      <c r="F17" s="13">
        <v>226200</v>
      </c>
      <c r="G17" s="13">
        <v>208100</v>
      </c>
      <c r="H17" s="13">
        <v>192700</v>
      </c>
      <c r="I17" s="13">
        <v>228200</v>
      </c>
      <c r="J17" s="13">
        <v>230400</v>
      </c>
      <c r="K17" s="13">
        <v>195100</v>
      </c>
    </row>
    <row r="18" spans="3:11" x14ac:dyDescent="0.2">
      <c r="C18" s="11" t="s">
        <v>30</v>
      </c>
      <c r="D18" s="13">
        <v>-21800</v>
      </c>
      <c r="E18" s="13">
        <v>-75800</v>
      </c>
      <c r="F18" s="13">
        <v>-31600</v>
      </c>
      <c r="G18" s="13">
        <v>-22300</v>
      </c>
      <c r="H18" s="13">
        <v>-14100</v>
      </c>
      <c r="I18" s="13">
        <v>-1200</v>
      </c>
      <c r="J18" s="13">
        <v>11400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10300</v>
      </c>
      <c r="F20" s="13">
        <v>-173000</v>
      </c>
      <c r="G20" s="13">
        <v>800</v>
      </c>
      <c r="H20" s="13">
        <v>-14100</v>
      </c>
      <c r="I20" s="13">
        <v>9700</v>
      </c>
      <c r="J20" s="13">
        <v>18200</v>
      </c>
      <c r="K20" s="13">
        <v>14700</v>
      </c>
    </row>
    <row r="21" spans="3:11" x14ac:dyDescent="0.2">
      <c r="C21" s="11" t="s">
        <v>33</v>
      </c>
      <c r="D21" s="13">
        <v>84800</v>
      </c>
      <c r="E21" s="13">
        <v>15300</v>
      </c>
      <c r="F21" s="13">
        <v>-125000</v>
      </c>
      <c r="G21" s="13">
        <v>59200</v>
      </c>
      <c r="H21" s="13">
        <v>53700</v>
      </c>
      <c r="I21" s="13">
        <v>92300</v>
      </c>
      <c r="J21" s="13">
        <v>115300</v>
      </c>
      <c r="K21" s="13">
        <v>135300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-65500</v>
      </c>
      <c r="F23" s="13">
        <v>-204600</v>
      </c>
      <c r="G23" s="13">
        <v>-21500</v>
      </c>
      <c r="H23" s="13">
        <v>-28300</v>
      </c>
      <c r="I23" s="13">
        <v>8500</v>
      </c>
      <c r="J23" s="13">
        <v>29600</v>
      </c>
      <c r="K23" s="13">
        <v>50700</v>
      </c>
    </row>
    <row r="24" spans="3:11" x14ac:dyDescent="0.2">
      <c r="C24" s="11" t="s">
        <v>36</v>
      </c>
      <c r="D24" s="13">
        <v>7100</v>
      </c>
      <c r="E24" s="13">
        <v>2200</v>
      </c>
      <c r="F24" s="13">
        <v>200</v>
      </c>
      <c r="G24" s="13">
        <v>1100</v>
      </c>
      <c r="H24" s="13">
        <v>-1500</v>
      </c>
      <c r="I24" s="13">
        <v>-300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-67700</v>
      </c>
      <c r="F26" s="13">
        <v>-204800</v>
      </c>
      <c r="G26" s="13">
        <v>-22600</v>
      </c>
      <c r="H26" s="13">
        <v>-26700</v>
      </c>
      <c r="I26" s="13">
        <v>8700</v>
      </c>
      <c r="J26" s="13">
        <v>29700</v>
      </c>
      <c r="K26" s="13">
        <v>50000</v>
      </c>
    </row>
    <row r="27" spans="3:11" x14ac:dyDescent="0.2">
      <c r="C27" s="11" t="s">
        <v>38</v>
      </c>
      <c r="D27" s="13">
        <v>-12000</v>
      </c>
      <c r="E27" s="13">
        <v>-63800</v>
      </c>
      <c r="F27" s="13">
        <v>-190600</v>
      </c>
      <c r="G27" s="13">
        <v>-22400</v>
      </c>
      <c r="H27" s="13">
        <v>-25400</v>
      </c>
      <c r="I27" s="13">
        <v>7200</v>
      </c>
      <c r="J27" s="13">
        <v>26600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-10300</v>
      </c>
      <c r="F32" s="13">
        <v>173000</v>
      </c>
      <c r="G32" s="13">
        <v>-800</v>
      </c>
      <c r="H32" s="13">
        <v>14100</v>
      </c>
      <c r="I32" s="13">
        <v>-9700</v>
      </c>
      <c r="J32" s="13">
        <v>-18200</v>
      </c>
      <c r="K32" s="13">
        <v>-14700</v>
      </c>
    </row>
    <row r="33" spans="2:11" x14ac:dyDescent="0.2">
      <c r="C33" s="11" t="s">
        <v>44</v>
      </c>
      <c r="D33" s="13">
        <v>-12000</v>
      </c>
      <c r="E33" s="13">
        <v>-63800</v>
      </c>
      <c r="F33" s="13">
        <v>-190600</v>
      </c>
      <c r="G33" s="13">
        <v>-22400</v>
      </c>
      <c r="H33" s="13">
        <v>-25400</v>
      </c>
      <c r="I33" s="13">
        <v>7200</v>
      </c>
      <c r="J33" s="13">
        <v>26600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-63800</v>
      </c>
      <c r="F35" s="13">
        <v>-190600</v>
      </c>
      <c r="G35" s="13">
        <v>-22400</v>
      </c>
      <c r="H35" s="13">
        <v>-25400</v>
      </c>
      <c r="I35" s="13">
        <v>7200</v>
      </c>
      <c r="J35" s="13">
        <v>26600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1083800</v>
      </c>
      <c r="F41" s="13">
        <v>465300</v>
      </c>
      <c r="G41" s="13">
        <v>528400</v>
      </c>
      <c r="H41" s="13">
        <v>497600</v>
      </c>
      <c r="I41" s="13">
        <v>652400</v>
      </c>
      <c r="J41" s="13">
        <v>100000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191100</v>
      </c>
      <c r="E43" s="13">
        <v>233100</v>
      </c>
      <c r="F43" s="13">
        <v>240800</v>
      </c>
      <c r="G43" s="13">
        <v>251600</v>
      </c>
      <c r="H43" s="13">
        <v>247900</v>
      </c>
      <c r="I43" s="13">
        <v>143400</v>
      </c>
      <c r="J43" s="13">
        <v>150200</v>
      </c>
      <c r="K43" s="13">
        <v>139400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1370300</v>
      </c>
      <c r="E47" s="13">
        <v>1356400</v>
      </c>
      <c r="F47" s="13">
        <v>1340600</v>
      </c>
      <c r="G47" s="13">
        <v>1569900</v>
      </c>
      <c r="H47" s="13">
        <v>1568900</v>
      </c>
      <c r="I47" s="13">
        <v>1540800</v>
      </c>
      <c r="J47" s="13">
        <v>1519700</v>
      </c>
      <c r="K47" s="13">
        <v>1436800</v>
      </c>
    </row>
    <row r="48" spans="2:11" x14ac:dyDescent="0.2">
      <c r="C48" s="11" t="s">
        <v>56</v>
      </c>
      <c r="D48" s="13">
        <v>6547800</v>
      </c>
      <c r="E48" s="13">
        <v>6635200</v>
      </c>
      <c r="F48" s="13">
        <v>6812900</v>
      </c>
      <c r="G48" s="13">
        <v>6572900</v>
      </c>
      <c r="H48" s="13">
        <v>6639200</v>
      </c>
      <c r="I48" s="13">
        <v>6701700</v>
      </c>
      <c r="J48" s="13">
        <v>6791600</v>
      </c>
      <c r="K48" s="13">
        <v>6814800</v>
      </c>
    </row>
    <row r="49" spans="3:11" x14ac:dyDescent="0.2">
      <c r="C49" s="11" t="s">
        <v>57</v>
      </c>
      <c r="D49" s="13">
        <v>134700</v>
      </c>
      <c r="E49" s="13">
        <v>142200</v>
      </c>
      <c r="F49" s="13">
        <v>151800</v>
      </c>
      <c r="G49" s="13">
        <v>105400</v>
      </c>
      <c r="H49" s="13">
        <v>111900</v>
      </c>
      <c r="I49" s="13">
        <v>120400</v>
      </c>
      <c r="J49" s="13">
        <v>131300</v>
      </c>
      <c r="K49" s="13">
        <v>143500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</v>
      </c>
      <c r="E52" s="13">
        <v>95800</v>
      </c>
      <c r="F52" s="13">
        <v>48100</v>
      </c>
      <c r="G52" s="13">
        <v>44400</v>
      </c>
      <c r="H52" s="13">
        <v>42200</v>
      </c>
      <c r="I52" s="13">
        <v>41500</v>
      </c>
      <c r="J52" s="13">
        <v>45000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8643500</v>
      </c>
      <c r="E54" s="13">
        <v>9669600</v>
      </c>
      <c r="F54" s="13">
        <v>9184000</v>
      </c>
      <c r="G54" s="13">
        <v>9183300</v>
      </c>
      <c r="H54" s="13">
        <v>9228300</v>
      </c>
      <c r="I54" s="13">
        <v>9299600</v>
      </c>
      <c r="J54" s="13">
        <v>8853600</v>
      </c>
      <c r="K54" s="13">
        <v>8776000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59300</v>
      </c>
      <c r="F57" s="13">
        <v>68800</v>
      </c>
      <c r="G57" s="13">
        <v>71900</v>
      </c>
      <c r="H57" s="13">
        <v>58700</v>
      </c>
      <c r="I57" s="13">
        <v>67000</v>
      </c>
      <c r="J57" s="13">
        <v>51000</v>
      </c>
      <c r="K57" s="13">
        <v>61300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241000</v>
      </c>
      <c r="E59" s="13">
        <v>262100</v>
      </c>
      <c r="F59" s="13">
        <v>301300</v>
      </c>
      <c r="G59" s="13">
        <v>279900</v>
      </c>
      <c r="H59" s="13">
        <v>273100</v>
      </c>
      <c r="I59" s="13">
        <v>260500</v>
      </c>
      <c r="J59" s="13">
        <v>328900</v>
      </c>
      <c r="K59" s="13">
        <v>319200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5032500</v>
      </c>
      <c r="E61" s="13">
        <v>6162600</v>
      </c>
      <c r="F61" s="13">
        <v>6189100</v>
      </c>
      <c r="G61" s="13">
        <v>6044700</v>
      </c>
      <c r="H61" s="13">
        <v>6066700</v>
      </c>
      <c r="I61" s="13">
        <v>6105800</v>
      </c>
      <c r="J61" s="13">
        <v>5497700</v>
      </c>
      <c r="K61" s="13">
        <v>5337800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5675000</v>
      </c>
      <c r="E66" s="13">
        <v>6835700</v>
      </c>
      <c r="F66" s="13">
        <v>6927000</v>
      </c>
      <c r="G66" s="13">
        <v>6719000</v>
      </c>
      <c r="H66" s="13">
        <v>6726000</v>
      </c>
      <c r="I66" s="13">
        <v>6765700</v>
      </c>
      <c r="J66" s="13">
        <v>6221300</v>
      </c>
      <c r="K66" s="13">
        <v>6068800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-2469300</v>
      </c>
      <c r="E72" s="13">
        <v>-2426600</v>
      </c>
      <c r="F72" s="13">
        <v>-2339600</v>
      </c>
      <c r="G72" s="13">
        <v>-2126700</v>
      </c>
      <c r="H72" s="13">
        <v>-2082100</v>
      </c>
      <c r="I72" s="13">
        <v>-2042700</v>
      </c>
      <c r="J72" s="13">
        <v>-1944000</v>
      </c>
      <c r="K72" s="13">
        <v>-1864800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2968500</v>
      </c>
      <c r="E76" s="13">
        <v>2833900</v>
      </c>
      <c r="F76" s="13">
        <v>2257000</v>
      </c>
      <c r="G76" s="13">
        <v>2464300</v>
      </c>
      <c r="H76" s="13">
        <v>2502400</v>
      </c>
      <c r="I76" s="13">
        <v>2534000</v>
      </c>
      <c r="J76" s="13">
        <v>2632300</v>
      </c>
      <c r="K76" s="13">
        <v>2707200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-12000</v>
      </c>
      <c r="E81" s="13">
        <v>-63800</v>
      </c>
      <c r="F81" s="13">
        <v>-190600</v>
      </c>
      <c r="G81" s="13">
        <v>-22400</v>
      </c>
      <c r="H81" s="13">
        <v>-25400</v>
      </c>
      <c r="I81" s="13">
        <v>7200</v>
      </c>
      <c r="J81" s="13">
        <v>26600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80800</v>
      </c>
      <c r="F83" s="13">
        <v>79600</v>
      </c>
      <c r="G83" s="13">
        <v>80700</v>
      </c>
      <c r="H83" s="13">
        <v>81900</v>
      </c>
      <c r="I83" s="13">
        <v>83800</v>
      </c>
      <c r="J83" s="13">
        <v>85700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52200</v>
      </c>
      <c r="F89" s="13">
        <v>59700</v>
      </c>
      <c r="G89" s="13">
        <v>80500</v>
      </c>
      <c r="H89" s="13">
        <v>-65100</v>
      </c>
      <c r="I89" s="13">
        <v>49700</v>
      </c>
      <c r="J89" s="13">
        <v>83200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-8700</v>
      </c>
      <c r="F91" s="13">
        <v>-5100</v>
      </c>
      <c r="G91" s="13">
        <v>-2200</v>
      </c>
      <c r="H91" s="13">
        <v>-13900</v>
      </c>
      <c r="I91" s="13">
        <v>-1800</v>
      </c>
      <c r="J91" s="13">
        <v>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31200</v>
      </c>
      <c r="E94" s="13">
        <v>73700</v>
      </c>
      <c r="F94" s="13">
        <v>-80100</v>
      </c>
      <c r="G94" s="13">
        <v>-13700</v>
      </c>
      <c r="H94" s="13">
        <v>-67700</v>
      </c>
      <c r="I94" s="13">
        <v>-41400</v>
      </c>
      <c r="J94" s="13">
        <v>-128600</v>
      </c>
      <c r="K94" s="13">
        <v>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-23300</v>
      </c>
      <c r="F96" s="13">
        <v>-22500</v>
      </c>
      <c r="G96" s="13">
        <v>-22500</v>
      </c>
      <c r="H96" s="13">
        <v>-14300</v>
      </c>
      <c r="I96" s="13">
        <v>-106200</v>
      </c>
      <c r="J96" s="13">
        <v>-106100</v>
      </c>
      <c r="K96" s="13">
        <v>-73600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-979800</v>
      </c>
      <c r="E100" s="13">
        <v>542500</v>
      </c>
      <c r="F100" s="13">
        <v>-38800</v>
      </c>
      <c r="G100" s="13">
        <v>-32700</v>
      </c>
      <c r="H100" s="13">
        <v>-22700</v>
      </c>
      <c r="I100" s="13">
        <v>540600</v>
      </c>
      <c r="J100" s="13">
        <v>52400</v>
      </c>
      <c r="K100" s="13">
        <v>-187500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-887700</v>
      </c>
      <c r="E102" s="13">
        <v>668400</v>
      </c>
      <c r="F102" s="13">
        <v>-59100</v>
      </c>
      <c r="G102" s="13">
        <v>34100</v>
      </c>
      <c r="H102" s="13">
        <v>-155400</v>
      </c>
      <c r="I102" s="13">
        <v>548900</v>
      </c>
      <c r="J102" s="13">
        <v>6900</v>
      </c>
      <c r="K102" s="13">
        <v>-41200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115200</v>
      </c>
      <c r="E52" s="13">
        <v>115300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116000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115600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115300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-1800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8800</v>
      </c>
      <c r="E27" s="13">
        <v>-1800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8800</v>
      </c>
      <c r="E33" s="13">
        <v>-1800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>
        <v>345000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27000</v>
      </c>
      <c r="E62" s="13">
        <v>36000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36300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-1800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318900</v>
      </c>
      <c r="E76" s="13">
        <v>310100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8800</v>
      </c>
      <c r="E81" s="13">
        <v>-1800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3300</v>
      </c>
      <c r="E8" s="13">
        <v>4400</v>
      </c>
      <c r="F8" s="13">
        <v>4800</v>
      </c>
      <c r="G8" s="13">
        <v>3400</v>
      </c>
      <c r="H8" s="13">
        <v>2800</v>
      </c>
      <c r="I8" s="13">
        <v>2400</v>
      </c>
      <c r="J8" s="13">
        <v>2400</v>
      </c>
      <c r="K8" s="13">
        <v>3000</v>
      </c>
    </row>
    <row r="9" spans="1:11" x14ac:dyDescent="0.2">
      <c r="C9" s="11" t="s">
        <v>22</v>
      </c>
      <c r="D9" s="13">
        <v>2000</v>
      </c>
      <c r="E9" s="13">
        <v>2700</v>
      </c>
      <c r="F9" s="13">
        <v>2800</v>
      </c>
      <c r="G9" s="13">
        <v>2000</v>
      </c>
      <c r="H9" s="13">
        <v>1700</v>
      </c>
      <c r="I9" s="13">
        <v>1500</v>
      </c>
      <c r="J9" s="13">
        <v>1500</v>
      </c>
      <c r="K9" s="13">
        <v>2000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2000</v>
      </c>
      <c r="G10" s="13">
        <v>1400</v>
      </c>
      <c r="H10" s="13">
        <v>1100</v>
      </c>
      <c r="I10" s="13">
        <v>900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4000</v>
      </c>
      <c r="F17" s="13">
        <v>4100</v>
      </c>
      <c r="G17" s="13">
        <v>3000</v>
      </c>
      <c r="H17" s="13">
        <v>2700</v>
      </c>
      <c r="I17" s="13">
        <v>2400</v>
      </c>
      <c r="J17" s="13">
        <v>2600</v>
      </c>
      <c r="K17" s="13">
        <v>3600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700</v>
      </c>
      <c r="G18" s="13">
        <v>400</v>
      </c>
      <c r="H18" s="13">
        <v>100</v>
      </c>
      <c r="I18" s="13">
        <v>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600</v>
      </c>
      <c r="F21" s="13" t="s">
        <v>92</v>
      </c>
      <c r="G21" s="13" t="s">
        <v>92</v>
      </c>
      <c r="H21" s="13">
        <v>200</v>
      </c>
      <c r="I21" s="13">
        <v>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700</v>
      </c>
      <c r="G23" s="13">
        <v>500</v>
      </c>
      <c r="H23" s="13">
        <v>100</v>
      </c>
      <c r="I23" s="13">
        <v>-100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400</v>
      </c>
      <c r="F26" s="13">
        <v>700</v>
      </c>
      <c r="G26" s="13">
        <v>500</v>
      </c>
      <c r="H26" s="13">
        <v>100</v>
      </c>
      <c r="I26" s="13">
        <v>-100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700</v>
      </c>
      <c r="G27" s="13">
        <v>500</v>
      </c>
      <c r="H27" s="13">
        <v>100</v>
      </c>
      <c r="I27" s="13">
        <v>-100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700</v>
      </c>
      <c r="G33" s="13">
        <v>500</v>
      </c>
      <c r="H33" s="13">
        <v>100</v>
      </c>
      <c r="I33" s="13">
        <v>-100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700</v>
      </c>
      <c r="G35" s="13">
        <v>500</v>
      </c>
      <c r="H35" s="13">
        <v>100</v>
      </c>
      <c r="I35" s="13">
        <v>-100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500</v>
      </c>
      <c r="G41" s="13" t="s">
        <v>92</v>
      </c>
      <c r="H41" s="13">
        <v>400</v>
      </c>
      <c r="I41" s="13">
        <v>300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3700</v>
      </c>
      <c r="G43" s="13" t="s">
        <v>92</v>
      </c>
      <c r="H43" s="13">
        <v>2200</v>
      </c>
      <c r="I43" s="13">
        <v>2000</v>
      </c>
      <c r="J43" s="13">
        <v>1800</v>
      </c>
      <c r="K43" s="13">
        <v>2400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2700</v>
      </c>
      <c r="G44" s="13" t="s">
        <v>92</v>
      </c>
      <c r="H44" s="13">
        <v>1700</v>
      </c>
      <c r="I44" s="13">
        <v>1600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7000</v>
      </c>
      <c r="E46" s="13">
        <v>6900</v>
      </c>
      <c r="F46" s="13">
        <v>6900</v>
      </c>
      <c r="G46" s="13" t="s">
        <v>92</v>
      </c>
      <c r="H46" s="13">
        <v>4200</v>
      </c>
      <c r="I46" s="13">
        <v>3900</v>
      </c>
      <c r="J46" s="13">
        <v>3800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 t="s">
        <v>92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 t="s">
        <v>92</v>
      </c>
      <c r="H49" s="13">
        <v>3700</v>
      </c>
      <c r="I49" s="13">
        <v>3800</v>
      </c>
      <c r="J49" s="13">
        <v>3800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11400</v>
      </c>
      <c r="F54" s="13">
        <v>11600</v>
      </c>
      <c r="G54" s="13" t="s">
        <v>92</v>
      </c>
      <c r="H54" s="13">
        <v>9200</v>
      </c>
      <c r="I54" s="13">
        <v>9000</v>
      </c>
      <c r="J54" s="13">
        <v>9100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1500</v>
      </c>
      <c r="G57" s="13" t="s">
        <v>92</v>
      </c>
      <c r="H57" s="13">
        <v>600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 t="s">
        <v>92</v>
      </c>
      <c r="H58" s="13">
        <v>800</v>
      </c>
      <c r="I58" s="13">
        <v>800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1000</v>
      </c>
      <c r="G59" s="13" t="s">
        <v>92</v>
      </c>
      <c r="H59" s="13">
        <v>600</v>
      </c>
      <c r="I59" s="13">
        <v>700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3000</v>
      </c>
      <c r="G60" s="13" t="s">
        <v>92</v>
      </c>
      <c r="H60" s="13">
        <v>2000</v>
      </c>
      <c r="I60" s="13">
        <v>1900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 t="s">
        <v>92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3800</v>
      </c>
      <c r="G66" s="13" t="s">
        <v>92</v>
      </c>
      <c r="H66" s="13">
        <v>2700</v>
      </c>
      <c r="I66" s="13">
        <v>2700</v>
      </c>
      <c r="J66" s="13">
        <v>2700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-95900</v>
      </c>
      <c r="F72" s="13">
        <v>-96300</v>
      </c>
      <c r="G72" s="13" t="s">
        <v>92</v>
      </c>
      <c r="H72" s="13">
        <v>-97500</v>
      </c>
      <c r="I72" s="13">
        <v>-97600</v>
      </c>
      <c r="J72" s="13">
        <v>-97500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8300</v>
      </c>
      <c r="F76" s="13">
        <v>7700</v>
      </c>
      <c r="G76" s="13" t="s">
        <v>92</v>
      </c>
      <c r="H76" s="13">
        <v>6400</v>
      </c>
      <c r="I76" s="13">
        <v>6300</v>
      </c>
      <c r="J76" s="13">
        <v>6300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700</v>
      </c>
      <c r="G81" s="13">
        <v>500</v>
      </c>
      <c r="H81" s="13">
        <v>100</v>
      </c>
      <c r="I81" s="13">
        <v>-100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300</v>
      </c>
      <c r="F89" s="13" t="s">
        <v>92</v>
      </c>
      <c r="G89" s="13" t="s">
        <v>92</v>
      </c>
      <c r="H89" s="13">
        <v>100</v>
      </c>
      <c r="I89" s="13">
        <v>-100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 t="s">
        <v>92</v>
      </c>
      <c r="G100" s="13" t="s">
        <v>92</v>
      </c>
      <c r="H100" s="13">
        <v>-100</v>
      </c>
      <c r="I100" s="13">
        <v>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 t="s">
        <v>92</v>
      </c>
      <c r="G102" s="13" t="s">
        <v>92</v>
      </c>
      <c r="H102" s="13">
        <v>100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900</v>
      </c>
      <c r="G17" s="13">
        <v>1000</v>
      </c>
      <c r="H17" s="13">
        <v>1200</v>
      </c>
      <c r="I17" s="13">
        <v>-200</v>
      </c>
      <c r="J17" s="13">
        <v>2200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-900</v>
      </c>
      <c r="G18" s="13">
        <v>-1000</v>
      </c>
      <c r="H18" s="13">
        <v>-1200</v>
      </c>
      <c r="I18" s="13">
        <v>200</v>
      </c>
      <c r="J18" s="13">
        <v>-2200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-1100</v>
      </c>
      <c r="G21" s="13">
        <v>-1000</v>
      </c>
      <c r="H21" s="13">
        <v>-1200</v>
      </c>
      <c r="I21" s="13">
        <v>200</v>
      </c>
      <c r="J21" s="13">
        <v>-2100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-1100</v>
      </c>
      <c r="G23" s="13">
        <v>-1000</v>
      </c>
      <c r="H23" s="13">
        <v>-1200</v>
      </c>
      <c r="I23" s="13">
        <v>200</v>
      </c>
      <c r="J23" s="13">
        <v>-2100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-1100</v>
      </c>
      <c r="G26" s="13">
        <v>-1000</v>
      </c>
      <c r="H26" s="13">
        <v>-1200</v>
      </c>
      <c r="I26" s="13">
        <v>200</v>
      </c>
      <c r="J26" s="13">
        <v>-700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-1100</v>
      </c>
      <c r="G27" s="13">
        <v>-1000</v>
      </c>
      <c r="H27" s="13">
        <v>-1200</v>
      </c>
      <c r="I27" s="13">
        <v>200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-1100</v>
      </c>
      <c r="G33" s="13">
        <v>-1000</v>
      </c>
      <c r="H33" s="13">
        <v>-1200</v>
      </c>
      <c r="I33" s="13">
        <v>200</v>
      </c>
      <c r="J33" s="13">
        <v>3300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-1100</v>
      </c>
      <c r="G35" s="13">
        <v>-1000</v>
      </c>
      <c r="H35" s="13">
        <v>-1200</v>
      </c>
      <c r="I35" s="13">
        <v>200</v>
      </c>
      <c r="J35" s="13">
        <v>3300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13900</v>
      </c>
      <c r="F41" s="13">
        <v>14000</v>
      </c>
      <c r="G41" s="13">
        <v>15800</v>
      </c>
      <c r="H41" s="13">
        <v>15700</v>
      </c>
      <c r="I41" s="13">
        <v>18000</v>
      </c>
      <c r="J41" s="13">
        <v>16600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2400</v>
      </c>
      <c r="F45" s="13">
        <v>2500</v>
      </c>
      <c r="G45" s="13">
        <v>2900</v>
      </c>
      <c r="H45" s="13">
        <v>3600</v>
      </c>
      <c r="I45" s="13">
        <v>1900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15700</v>
      </c>
      <c r="E46" s="13">
        <v>16300</v>
      </c>
      <c r="F46" s="13">
        <v>16500</v>
      </c>
      <c r="G46" s="13">
        <v>18700</v>
      </c>
      <c r="H46" s="13">
        <v>19400</v>
      </c>
      <c r="I46" s="13">
        <v>20000</v>
      </c>
      <c r="J46" s="13">
        <v>18700</v>
      </c>
      <c r="K46" s="13">
        <v>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300</v>
      </c>
      <c r="I52" s="13">
        <v>1400</v>
      </c>
      <c r="J52" s="13">
        <v>1400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16400</v>
      </c>
      <c r="F54" s="13">
        <v>16800</v>
      </c>
      <c r="G54" s="13">
        <v>19000</v>
      </c>
      <c r="H54" s="13">
        <v>19700</v>
      </c>
      <c r="I54" s="13">
        <v>21300</v>
      </c>
      <c r="J54" s="13">
        <v>20100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100</v>
      </c>
      <c r="H57" s="13">
        <v>200</v>
      </c>
      <c r="I57" s="13">
        <v>800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2200</v>
      </c>
      <c r="H59" s="13">
        <v>2100</v>
      </c>
      <c r="I59" s="13">
        <v>2500</v>
      </c>
      <c r="J59" s="13">
        <v>2500</v>
      </c>
      <c r="K59" s="13">
        <v>4000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2200</v>
      </c>
      <c r="H60" s="13">
        <v>2300</v>
      </c>
      <c r="I60" s="13">
        <v>3300</v>
      </c>
      <c r="J60" s="13">
        <v>2800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2200</v>
      </c>
      <c r="H66" s="13">
        <v>2300</v>
      </c>
      <c r="I66" s="13">
        <v>3300</v>
      </c>
      <c r="J66" s="13">
        <v>2800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-545100</v>
      </c>
      <c r="E72" s="13">
        <v>-544300</v>
      </c>
      <c r="F72" s="13">
        <v>-543600</v>
      </c>
      <c r="G72" s="13">
        <v>-542500</v>
      </c>
      <c r="H72" s="13">
        <v>-541500</v>
      </c>
      <c r="I72" s="13">
        <v>-540400</v>
      </c>
      <c r="J72" s="13">
        <v>-540600</v>
      </c>
      <c r="K72" s="13">
        <v>-543900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15800</v>
      </c>
      <c r="F76" s="13">
        <v>16000</v>
      </c>
      <c r="G76" s="13">
        <v>16700</v>
      </c>
      <c r="H76" s="13">
        <v>17300</v>
      </c>
      <c r="I76" s="13">
        <v>18000</v>
      </c>
      <c r="J76" s="13">
        <v>17300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-1100</v>
      </c>
      <c r="G81" s="13">
        <v>-1000</v>
      </c>
      <c r="H81" s="13">
        <v>-1200</v>
      </c>
      <c r="I81" s="13">
        <v>200</v>
      </c>
      <c r="J81" s="13">
        <v>3300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-400</v>
      </c>
      <c r="F89" s="13">
        <v>-1800</v>
      </c>
      <c r="G89" s="13">
        <v>100</v>
      </c>
      <c r="H89" s="13">
        <v>-2000</v>
      </c>
      <c r="I89" s="13">
        <v>-1000</v>
      </c>
      <c r="J89" s="13">
        <v>-2600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-300</v>
      </c>
      <c r="I94" s="13">
        <v>2500</v>
      </c>
      <c r="J94" s="13">
        <v>5000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-6600</v>
      </c>
      <c r="K100" s="13">
        <v>-19900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</v>
      </c>
      <c r="F102" s="13">
        <v>-1800</v>
      </c>
      <c r="G102" s="13">
        <v>100</v>
      </c>
      <c r="H102" s="13">
        <v>-2300</v>
      </c>
      <c r="I102" s="13">
        <v>1400</v>
      </c>
      <c r="J102" s="13">
        <v>-4300</v>
      </c>
      <c r="K102" s="13">
        <v>-16600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316300</v>
      </c>
      <c r="E47" s="13">
        <v>316300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318200</v>
      </c>
      <c r="E54" s="13">
        <v>318600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33800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287100</v>
      </c>
      <c r="E76" s="13">
        <v>284600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2100</v>
      </c>
      <c r="F23" s="13">
        <v>1300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2100</v>
      </c>
      <c r="F26" s="13">
        <v>1300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2100</v>
      </c>
      <c r="F27" s="13">
        <v>1300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2100</v>
      </c>
      <c r="F33" s="13">
        <v>1300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2100</v>
      </c>
      <c r="F35" s="13">
        <v>1300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800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1100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111100</v>
      </c>
      <c r="E47" s="13">
        <v>111100</v>
      </c>
      <c r="F47" s="13">
        <v>111100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111900</v>
      </c>
      <c r="F54" s="13">
        <v>112200</v>
      </c>
      <c r="G54" s="13">
        <v>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17300</v>
      </c>
      <c r="F59" s="13">
        <v>19700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17300</v>
      </c>
      <c r="F60" s="13">
        <v>19700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17300</v>
      </c>
      <c r="F66" s="13">
        <v>19700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3400</v>
      </c>
      <c r="F72" s="13">
        <v>1300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94600</v>
      </c>
      <c r="F76" s="13">
        <v>92500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2100</v>
      </c>
      <c r="F81" s="13">
        <v>1300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112300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800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3200</v>
      </c>
      <c r="G17" s="13">
        <v>1600</v>
      </c>
      <c r="H17" s="13">
        <v>2400</v>
      </c>
      <c r="I17" s="13">
        <v>1800</v>
      </c>
      <c r="J17" s="13">
        <v>3000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-3200</v>
      </c>
      <c r="G18" s="13">
        <v>-1600</v>
      </c>
      <c r="H18" s="13">
        <v>-2400</v>
      </c>
      <c r="I18" s="13">
        <v>-1800</v>
      </c>
      <c r="J18" s="13">
        <v>-3000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9400</v>
      </c>
      <c r="G20" s="13">
        <v>-3200</v>
      </c>
      <c r="H20" s="13">
        <v>1200</v>
      </c>
      <c r="I20" s="13">
        <v>-4400</v>
      </c>
      <c r="J20" s="13">
        <v>1800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6200</v>
      </c>
      <c r="G21" s="13">
        <v>-4800</v>
      </c>
      <c r="H21" s="13">
        <v>-1200</v>
      </c>
      <c r="I21" s="13">
        <v>-6200</v>
      </c>
      <c r="J21" s="13">
        <v>-1100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-2000</v>
      </c>
      <c r="F23" s="13">
        <v>6200</v>
      </c>
      <c r="G23" s="13">
        <v>-4800</v>
      </c>
      <c r="H23" s="13">
        <v>-1200</v>
      </c>
      <c r="I23" s="13">
        <v>-6200</v>
      </c>
      <c r="J23" s="13">
        <v>-1200</v>
      </c>
      <c r="K23" s="13">
        <v>-1400</v>
      </c>
    </row>
    <row r="24" spans="3:11" x14ac:dyDescent="0.2">
      <c r="C24" s="11" t="s">
        <v>36</v>
      </c>
      <c r="D24" s="13">
        <v>-1400</v>
      </c>
      <c r="E24" s="13">
        <v>1600</v>
      </c>
      <c r="F24" s="13">
        <v>-3900</v>
      </c>
      <c r="G24" s="13">
        <v>-1200</v>
      </c>
      <c r="H24" s="13">
        <v>-2500</v>
      </c>
      <c r="I24" s="13">
        <v>8700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-3700</v>
      </c>
      <c r="F26" s="13">
        <v>10100</v>
      </c>
      <c r="G26" s="13">
        <v>-3600</v>
      </c>
      <c r="H26" s="13">
        <v>1300</v>
      </c>
      <c r="I26" s="13">
        <v>-14900</v>
      </c>
      <c r="J26" s="13">
        <v>-1000</v>
      </c>
      <c r="K26" s="13">
        <v>-2000</v>
      </c>
    </row>
    <row r="27" spans="3:11" x14ac:dyDescent="0.2">
      <c r="C27" s="11" t="s">
        <v>38</v>
      </c>
      <c r="D27" s="13">
        <v>3300</v>
      </c>
      <c r="E27" s="13">
        <v>-3700</v>
      </c>
      <c r="F27" s="13">
        <v>10100</v>
      </c>
      <c r="G27" s="13">
        <v>-3600</v>
      </c>
      <c r="H27" s="13">
        <v>1300</v>
      </c>
      <c r="I27" s="13">
        <v>-14900</v>
      </c>
      <c r="J27" s="13">
        <v>-1000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-9400</v>
      </c>
      <c r="G32" s="13">
        <v>3200</v>
      </c>
      <c r="H32" s="13">
        <v>-1200</v>
      </c>
      <c r="I32" s="13">
        <v>4400</v>
      </c>
      <c r="J32" s="13">
        <v>-1800</v>
      </c>
      <c r="K32" s="13">
        <v>-300</v>
      </c>
    </row>
    <row r="33" spans="2:11" x14ac:dyDescent="0.2">
      <c r="C33" s="11" t="s">
        <v>44</v>
      </c>
      <c r="D33" s="13">
        <v>3300</v>
      </c>
      <c r="E33" s="13">
        <v>-3700</v>
      </c>
      <c r="F33" s="13">
        <v>10100</v>
      </c>
      <c r="G33" s="13">
        <v>-3600</v>
      </c>
      <c r="H33" s="13">
        <v>1300</v>
      </c>
      <c r="I33" s="13">
        <v>-14900</v>
      </c>
      <c r="J33" s="13">
        <v>-1000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-3700</v>
      </c>
      <c r="F35" s="13">
        <v>10100</v>
      </c>
      <c r="G35" s="13">
        <v>-3600</v>
      </c>
      <c r="H35" s="13">
        <v>1300</v>
      </c>
      <c r="I35" s="13">
        <v>-14900</v>
      </c>
      <c r="J35" s="13">
        <v>-1000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92800</v>
      </c>
      <c r="F41" s="13">
        <v>94000</v>
      </c>
      <c r="G41" s="13">
        <v>136000</v>
      </c>
      <c r="H41" s="13">
        <v>87100</v>
      </c>
      <c r="I41" s="13">
        <v>70300</v>
      </c>
      <c r="J41" s="13">
        <v>72400</v>
      </c>
      <c r="K41" s="13">
        <v>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900</v>
      </c>
      <c r="G43" s="13">
        <v>1900</v>
      </c>
      <c r="H43" s="13">
        <v>300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500</v>
      </c>
      <c r="G45" s="13">
        <v>500</v>
      </c>
      <c r="H45" s="13">
        <v>1000</v>
      </c>
      <c r="I45" s="13">
        <v>700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69100</v>
      </c>
      <c r="E46" s="13">
        <v>95800</v>
      </c>
      <c r="F46" s="13">
        <v>95400</v>
      </c>
      <c r="G46" s="13">
        <v>138400</v>
      </c>
      <c r="H46" s="13">
        <v>88400</v>
      </c>
      <c r="I46" s="13">
        <v>71100</v>
      </c>
      <c r="J46" s="13">
        <v>72700</v>
      </c>
      <c r="K46" s="13">
        <v>95300</v>
      </c>
    </row>
    <row r="47" spans="2:11" x14ac:dyDescent="0.2">
      <c r="C47" s="11" t="s">
        <v>55</v>
      </c>
      <c r="D47" s="13">
        <v>236200</v>
      </c>
      <c r="E47" s="13">
        <v>208200</v>
      </c>
      <c r="F47" s="13">
        <v>214500</v>
      </c>
      <c r="G47" s="13">
        <v>161300</v>
      </c>
      <c r="H47" s="13">
        <v>164900</v>
      </c>
      <c r="I47" s="13">
        <v>132600</v>
      </c>
      <c r="J47" s="13">
        <v>138100</v>
      </c>
      <c r="K47" s="13">
        <v>116200</v>
      </c>
    </row>
    <row r="48" spans="2:11" x14ac:dyDescent="0.2">
      <c r="C48" s="11" t="s">
        <v>56</v>
      </c>
      <c r="D48" s="13">
        <v>17000</v>
      </c>
      <c r="E48" s="13">
        <v>15000</v>
      </c>
      <c r="F48" s="13">
        <v>13100</v>
      </c>
      <c r="G48" s="13">
        <v>10700</v>
      </c>
      <c r="H48" s="13">
        <v>9200</v>
      </c>
      <c r="I48" s="13">
        <v>8700</v>
      </c>
      <c r="J48" s="13">
        <v>8000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322300</v>
      </c>
      <c r="E54" s="13">
        <v>319000</v>
      </c>
      <c r="F54" s="13">
        <v>323100</v>
      </c>
      <c r="G54" s="13">
        <v>310400</v>
      </c>
      <c r="H54" s="13">
        <v>262600</v>
      </c>
      <c r="I54" s="13">
        <v>212300</v>
      </c>
      <c r="J54" s="13">
        <v>218800</v>
      </c>
      <c r="K54" s="13">
        <v>218600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500</v>
      </c>
      <c r="H57" s="13">
        <v>700</v>
      </c>
      <c r="I57" s="13">
        <v>600</v>
      </c>
      <c r="J57" s="13">
        <v>800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900</v>
      </c>
      <c r="G60" s="13">
        <v>600</v>
      </c>
      <c r="H60" s="13">
        <v>800</v>
      </c>
      <c r="I60" s="13">
        <v>700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4900</v>
      </c>
      <c r="E62" s="13">
        <v>6300</v>
      </c>
      <c r="F62" s="13">
        <v>5100</v>
      </c>
      <c r="G62" s="13">
        <v>8500</v>
      </c>
      <c r="H62" s="13">
        <v>9500</v>
      </c>
      <c r="I62" s="13">
        <v>11000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7600</v>
      </c>
      <c r="F66" s="13">
        <v>6400</v>
      </c>
      <c r="G66" s="13">
        <v>9500</v>
      </c>
      <c r="H66" s="13">
        <v>10600</v>
      </c>
      <c r="I66" s="13">
        <v>12000</v>
      </c>
      <c r="J66" s="13">
        <v>3600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-187200</v>
      </c>
      <c r="E72" s="13">
        <v>-190800</v>
      </c>
      <c r="F72" s="13">
        <v>-190600</v>
      </c>
      <c r="G72" s="13">
        <v>-199100</v>
      </c>
      <c r="H72" s="13">
        <v>-196900</v>
      </c>
      <c r="I72" s="13">
        <v>-199100</v>
      </c>
      <c r="J72" s="13">
        <v>-183700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316300</v>
      </c>
      <c r="E76" s="13">
        <v>311400</v>
      </c>
      <c r="F76" s="13">
        <v>316700</v>
      </c>
      <c r="G76" s="13">
        <v>301000</v>
      </c>
      <c r="H76" s="13">
        <v>252000</v>
      </c>
      <c r="I76" s="13">
        <v>200300</v>
      </c>
      <c r="J76" s="13">
        <v>215200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3300</v>
      </c>
      <c r="E81" s="13">
        <v>-3700</v>
      </c>
      <c r="F81" s="13">
        <v>10100</v>
      </c>
      <c r="G81" s="13">
        <v>-3600</v>
      </c>
      <c r="H81" s="13">
        <v>1300</v>
      </c>
      <c r="I81" s="13">
        <v>-14900</v>
      </c>
      <c r="J81" s="13">
        <v>-1000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-2900</v>
      </c>
      <c r="F89" s="13">
        <v>-2500</v>
      </c>
      <c r="G89" s="13">
        <v>-600</v>
      </c>
      <c r="H89" s="13">
        <v>-1500</v>
      </c>
      <c r="I89" s="13">
        <v>-1600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1600</v>
      </c>
      <c r="F94" s="13">
        <v>-41300</v>
      </c>
      <c r="G94" s="13">
        <v>-100</v>
      </c>
      <c r="H94" s="13">
        <v>-23400</v>
      </c>
      <c r="I94" s="13">
        <v>-500</v>
      </c>
      <c r="J94" s="13">
        <v>-21200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1000</v>
      </c>
      <c r="G100" s="13">
        <v>49600</v>
      </c>
      <c r="H100" s="13">
        <v>41800</v>
      </c>
      <c r="I100" s="13">
        <v>100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800</v>
      </c>
      <c r="G101" s="13">
        <v>100</v>
      </c>
      <c r="H101" s="13">
        <v>-100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-1200</v>
      </c>
      <c r="F102" s="13">
        <v>-42000</v>
      </c>
      <c r="G102" s="13">
        <v>48900</v>
      </c>
      <c r="H102" s="13">
        <v>16800</v>
      </c>
      <c r="I102" s="13">
        <v>-2000</v>
      </c>
      <c r="J102" s="13">
        <v>-22200</v>
      </c>
      <c r="K102" s="13">
        <v>-19200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2100</v>
      </c>
      <c r="I14" s="13" t="s">
        <v>92</v>
      </c>
      <c r="J14" s="13">
        <v>0</v>
      </c>
      <c r="K14" s="13">
        <v>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400</v>
      </c>
      <c r="H17" s="13">
        <v>2200</v>
      </c>
      <c r="I17" s="13">
        <v>200</v>
      </c>
      <c r="J17" s="13">
        <v>200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 t="s">
        <v>92</v>
      </c>
      <c r="I18" s="13">
        <v>-200</v>
      </c>
      <c r="J18" s="13">
        <v>-200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-600</v>
      </c>
      <c r="G23" s="13">
        <v>-600</v>
      </c>
      <c r="H23" s="13">
        <v>-2200</v>
      </c>
      <c r="I23" s="13">
        <v>-200</v>
      </c>
      <c r="J23" s="13">
        <v>-500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-600</v>
      </c>
      <c r="G26" s="13">
        <v>-600</v>
      </c>
      <c r="H26" s="13">
        <v>-2200</v>
      </c>
      <c r="I26" s="13">
        <v>-200</v>
      </c>
      <c r="J26" s="13">
        <v>-500</v>
      </c>
      <c r="K26" s="13">
        <v>-3600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-700</v>
      </c>
      <c r="G27" s="13">
        <v>-600</v>
      </c>
      <c r="H27" s="13">
        <v>-2300</v>
      </c>
      <c r="I27" s="13">
        <v>-300</v>
      </c>
      <c r="J27" s="13">
        <v>-500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-700</v>
      </c>
      <c r="G33" s="13">
        <v>-600</v>
      </c>
      <c r="H33" s="13">
        <v>-2300</v>
      </c>
      <c r="I33" s="13">
        <v>-300</v>
      </c>
      <c r="J33" s="13">
        <v>-600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-700</v>
      </c>
      <c r="G35" s="13">
        <v>-600</v>
      </c>
      <c r="H35" s="13">
        <v>-2300</v>
      </c>
      <c r="I35" s="13">
        <v>-300</v>
      </c>
      <c r="J35" s="13">
        <v>-600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 t="s">
        <v>92</v>
      </c>
      <c r="I49" s="13" t="s">
        <v>92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1100</v>
      </c>
      <c r="G54" s="13">
        <v>1100</v>
      </c>
      <c r="H54" s="13">
        <v>100</v>
      </c>
      <c r="I54" s="13">
        <v>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100</v>
      </c>
      <c r="I57" s="13">
        <v>300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400</v>
      </c>
      <c r="H58" s="13">
        <v>300</v>
      </c>
      <c r="I58" s="13">
        <v>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700</v>
      </c>
      <c r="G59" s="13">
        <v>500</v>
      </c>
      <c r="H59" s="13">
        <v>500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1500</v>
      </c>
      <c r="G60" s="13">
        <v>1100</v>
      </c>
      <c r="H60" s="13">
        <v>900</v>
      </c>
      <c r="I60" s="13">
        <v>1100</v>
      </c>
      <c r="J60" s="13">
        <v>2600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1600</v>
      </c>
      <c r="F66" s="13">
        <v>1500</v>
      </c>
      <c r="G66" s="13">
        <v>1100</v>
      </c>
      <c r="H66" s="13">
        <v>900</v>
      </c>
      <c r="I66" s="13">
        <v>1100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1900</v>
      </c>
      <c r="F70" s="13">
        <v>1900</v>
      </c>
      <c r="G70" s="13">
        <v>1900</v>
      </c>
      <c r="H70" s="13">
        <v>2400</v>
      </c>
      <c r="I70" s="13">
        <v>2400</v>
      </c>
      <c r="J70" s="13">
        <v>2400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-16700</v>
      </c>
      <c r="F72" s="13">
        <v>-15800</v>
      </c>
      <c r="G72" s="13">
        <v>-15200</v>
      </c>
      <c r="H72" s="13">
        <v>-14500</v>
      </c>
      <c r="I72" s="13">
        <v>-12200</v>
      </c>
      <c r="J72" s="13">
        <v>-11900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-2300</v>
      </c>
      <c r="F76" s="13">
        <v>-2300</v>
      </c>
      <c r="G76" s="13">
        <v>-2000</v>
      </c>
      <c r="H76" s="13">
        <v>-3200</v>
      </c>
      <c r="I76" s="13">
        <v>-3600</v>
      </c>
      <c r="J76" s="13">
        <v>-3600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-700</v>
      </c>
      <c r="G81" s="13">
        <v>-600</v>
      </c>
      <c r="H81" s="13">
        <v>-2300</v>
      </c>
      <c r="I81" s="13">
        <v>-300</v>
      </c>
      <c r="J81" s="13">
        <v>-600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6500</v>
      </c>
      <c r="F8" s="13">
        <v>29400</v>
      </c>
      <c r="G8" s="13">
        <v>18300</v>
      </c>
      <c r="H8" s="13">
        <v>16400</v>
      </c>
      <c r="I8" s="13">
        <v>7600</v>
      </c>
      <c r="J8" s="13">
        <v>23800</v>
      </c>
      <c r="K8" s="13">
        <v>22200</v>
      </c>
    </row>
    <row r="9" spans="1:11" x14ac:dyDescent="0.2">
      <c r="C9" s="11" t="s">
        <v>22</v>
      </c>
      <c r="D9" s="13">
        <v>3000</v>
      </c>
      <c r="E9" s="13">
        <v>2500</v>
      </c>
      <c r="F9" s="13">
        <v>17800</v>
      </c>
      <c r="G9" s="13">
        <v>10600</v>
      </c>
      <c r="H9" s="13">
        <v>9100</v>
      </c>
      <c r="I9" s="13">
        <v>2700</v>
      </c>
      <c r="J9" s="13">
        <v>12900</v>
      </c>
      <c r="K9" s="13">
        <v>11600</v>
      </c>
    </row>
    <row r="10" spans="1:11" x14ac:dyDescent="0.2">
      <c r="C10" s="11" t="s">
        <v>23</v>
      </c>
      <c r="D10" s="13" t="s">
        <v>92</v>
      </c>
      <c r="E10" s="13">
        <v>4000</v>
      </c>
      <c r="F10" s="13">
        <v>11600</v>
      </c>
      <c r="G10" s="13">
        <v>7700</v>
      </c>
      <c r="H10" s="13">
        <v>7300</v>
      </c>
      <c r="I10" s="13">
        <v>4900</v>
      </c>
      <c r="J10" s="13">
        <v>10900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1400</v>
      </c>
      <c r="G12" s="13">
        <v>1300</v>
      </c>
      <c r="H12" s="13">
        <v>1300</v>
      </c>
      <c r="I12" s="13">
        <v>1200</v>
      </c>
      <c r="J12" s="13">
        <v>1000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7200</v>
      </c>
      <c r="F17" s="13">
        <v>26100</v>
      </c>
      <c r="G17" s="13">
        <v>17400</v>
      </c>
      <c r="H17" s="13">
        <v>15600</v>
      </c>
      <c r="I17" s="13">
        <v>7800</v>
      </c>
      <c r="J17" s="13">
        <v>20900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3300</v>
      </c>
      <c r="G18" s="13">
        <v>900</v>
      </c>
      <c r="H18" s="13">
        <v>800</v>
      </c>
      <c r="I18" s="13">
        <v>-200</v>
      </c>
      <c r="J18" s="13">
        <v>2900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-1500</v>
      </c>
      <c r="G20" s="13">
        <v>0</v>
      </c>
      <c r="H20" s="13">
        <v>-500</v>
      </c>
      <c r="I20" s="13">
        <v>800</v>
      </c>
      <c r="J20" s="13">
        <v>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-700</v>
      </c>
      <c r="F23" s="13">
        <v>1800</v>
      </c>
      <c r="G23" s="13">
        <v>900</v>
      </c>
      <c r="H23" s="13">
        <v>300</v>
      </c>
      <c r="I23" s="13">
        <v>500</v>
      </c>
      <c r="J23" s="13">
        <v>2900</v>
      </c>
      <c r="K23" s="13">
        <v>1900</v>
      </c>
    </row>
    <row r="24" spans="3:11" x14ac:dyDescent="0.2">
      <c r="C24" s="11" t="s">
        <v>36</v>
      </c>
      <c r="D24" s="13">
        <v>1300</v>
      </c>
      <c r="E24" s="13">
        <v>100</v>
      </c>
      <c r="F24" s="13">
        <v>2000</v>
      </c>
      <c r="G24" s="13">
        <v>600</v>
      </c>
      <c r="H24" s="13">
        <v>200</v>
      </c>
      <c r="I24" s="13">
        <v>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-200</v>
      </c>
      <c r="G26" s="13">
        <v>300</v>
      </c>
      <c r="H26" s="13">
        <v>200</v>
      </c>
      <c r="I26" s="13">
        <v>500</v>
      </c>
      <c r="J26" s="13">
        <v>2300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-800</v>
      </c>
      <c r="G27" s="13">
        <v>600</v>
      </c>
      <c r="H27" s="13">
        <v>200</v>
      </c>
      <c r="I27" s="13">
        <v>400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-11100</v>
      </c>
      <c r="E29" s="13">
        <v>-1200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1500</v>
      </c>
      <c r="G32" s="13">
        <v>0</v>
      </c>
      <c r="H32" s="13">
        <v>500</v>
      </c>
      <c r="I32" s="13">
        <v>-800</v>
      </c>
      <c r="J32" s="13">
        <v>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-800</v>
      </c>
      <c r="G33" s="13">
        <v>600</v>
      </c>
      <c r="H33" s="13">
        <v>200</v>
      </c>
      <c r="I33" s="13">
        <v>400</v>
      </c>
      <c r="J33" s="13">
        <v>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-800</v>
      </c>
      <c r="G35" s="13">
        <v>600</v>
      </c>
      <c r="H35" s="13">
        <v>200</v>
      </c>
      <c r="I35" s="13">
        <v>400</v>
      </c>
      <c r="J35" s="13">
        <v>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25900</v>
      </c>
      <c r="F41" s="13">
        <v>27100</v>
      </c>
      <c r="G41" s="13">
        <v>53700</v>
      </c>
      <c r="H41" s="13">
        <v>53800</v>
      </c>
      <c r="I41" s="13">
        <v>41600</v>
      </c>
      <c r="J41" s="13">
        <v>34500</v>
      </c>
      <c r="K41" s="13">
        <v>34200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2900</v>
      </c>
      <c r="I42" s="13">
        <v>12500</v>
      </c>
      <c r="J42" s="13">
        <v>16700</v>
      </c>
      <c r="K42" s="13">
        <v>17200</v>
      </c>
    </row>
    <row r="43" spans="2:11" x14ac:dyDescent="0.2">
      <c r="C43" s="11" t="s">
        <v>51</v>
      </c>
      <c r="D43" s="13">
        <v>20300</v>
      </c>
      <c r="E43" s="13">
        <v>7000</v>
      </c>
      <c r="F43" s="13">
        <v>38300</v>
      </c>
      <c r="G43" s="13">
        <v>25900</v>
      </c>
      <c r="H43" s="13">
        <v>22900</v>
      </c>
      <c r="I43" s="13">
        <v>24500</v>
      </c>
      <c r="J43" s="13">
        <v>32100</v>
      </c>
      <c r="K43" s="13">
        <v>25100</v>
      </c>
    </row>
    <row r="44" spans="2:11" x14ac:dyDescent="0.2">
      <c r="C44" s="11" t="s">
        <v>52</v>
      </c>
      <c r="D44" s="13">
        <v>5000</v>
      </c>
      <c r="E44" s="13">
        <v>4300</v>
      </c>
      <c r="F44" s="13">
        <v>12400</v>
      </c>
      <c r="G44" s="13">
        <v>14400</v>
      </c>
      <c r="H44" s="13">
        <v>13100</v>
      </c>
      <c r="I44" s="13">
        <v>12500</v>
      </c>
      <c r="J44" s="13">
        <v>12600</v>
      </c>
      <c r="K44" s="13">
        <v>12900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300</v>
      </c>
      <c r="H45" s="13">
        <v>200</v>
      </c>
      <c r="I45" s="13">
        <v>300</v>
      </c>
      <c r="J45" s="13">
        <v>300</v>
      </c>
      <c r="K45" s="13">
        <v>3100</v>
      </c>
    </row>
    <row r="46" spans="2:11" x14ac:dyDescent="0.2">
      <c r="C46" s="11" t="s">
        <v>54</v>
      </c>
      <c r="D46" s="13">
        <v>75800</v>
      </c>
      <c r="E46" s="13">
        <v>37200</v>
      </c>
      <c r="F46" s="13">
        <v>78000</v>
      </c>
      <c r="G46" s="13">
        <v>94200</v>
      </c>
      <c r="H46" s="13">
        <v>93000</v>
      </c>
      <c r="I46" s="13">
        <v>91400</v>
      </c>
      <c r="J46" s="13">
        <v>96300</v>
      </c>
      <c r="K46" s="13">
        <v>92600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3800</v>
      </c>
      <c r="E48" s="13">
        <v>3600</v>
      </c>
      <c r="F48" s="13">
        <v>9500</v>
      </c>
      <c r="G48" s="13">
        <v>8700</v>
      </c>
      <c r="H48" s="13">
        <v>8900</v>
      </c>
      <c r="I48" s="13">
        <v>9200</v>
      </c>
      <c r="J48" s="13">
        <v>9700</v>
      </c>
      <c r="K48" s="13">
        <v>10700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14800</v>
      </c>
      <c r="G49" s="13">
        <v>14400</v>
      </c>
      <c r="H49" s="13">
        <v>14300</v>
      </c>
      <c r="I49" s="13">
        <v>14000</v>
      </c>
      <c r="J49" s="13">
        <v>15300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43400</v>
      </c>
      <c r="F52" s="13">
        <v>5600</v>
      </c>
      <c r="G52" s="13">
        <v>5400</v>
      </c>
      <c r="H52" s="13">
        <v>5300</v>
      </c>
      <c r="I52" s="13">
        <v>5100</v>
      </c>
      <c r="J52" s="13">
        <v>5600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98700</v>
      </c>
      <c r="F54" s="13">
        <v>108100</v>
      </c>
      <c r="G54" s="13">
        <v>122800</v>
      </c>
      <c r="H54" s="13">
        <v>121600</v>
      </c>
      <c r="I54" s="13">
        <v>119800</v>
      </c>
      <c r="J54" s="13">
        <v>127000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5600</v>
      </c>
      <c r="F57" s="13">
        <v>25100</v>
      </c>
      <c r="G57" s="13">
        <v>16900</v>
      </c>
      <c r="H57" s="13">
        <v>18100</v>
      </c>
      <c r="I57" s="13">
        <v>18900</v>
      </c>
      <c r="J57" s="13">
        <v>20000</v>
      </c>
      <c r="K57" s="13">
        <v>17800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3300</v>
      </c>
      <c r="F59" s="13">
        <v>8200</v>
      </c>
      <c r="G59" s="13">
        <v>7600</v>
      </c>
      <c r="H59" s="13">
        <v>7500</v>
      </c>
      <c r="I59" s="13">
        <v>7200</v>
      </c>
      <c r="J59" s="13">
        <v>9100</v>
      </c>
      <c r="K59" s="13">
        <v>10800</v>
      </c>
    </row>
    <row r="60" spans="3:11" x14ac:dyDescent="0.2">
      <c r="C60" s="11" t="s">
        <v>68</v>
      </c>
      <c r="D60" s="13">
        <v>11300</v>
      </c>
      <c r="E60" s="13">
        <v>8900</v>
      </c>
      <c r="F60" s="13">
        <v>33200</v>
      </c>
      <c r="G60" s="13">
        <v>25000</v>
      </c>
      <c r="H60" s="13">
        <v>26100</v>
      </c>
      <c r="I60" s="13">
        <v>26100</v>
      </c>
      <c r="J60" s="13">
        <v>29100</v>
      </c>
      <c r="K60" s="13">
        <v>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25500</v>
      </c>
      <c r="F62" s="13">
        <v>7700</v>
      </c>
      <c r="G62" s="13">
        <v>6900</v>
      </c>
      <c r="H62" s="13">
        <v>6100</v>
      </c>
      <c r="I62" s="13">
        <v>6800</v>
      </c>
      <c r="J62" s="13">
        <v>7100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34500</v>
      </c>
      <c r="F66" s="13">
        <v>41000</v>
      </c>
      <c r="G66" s="13">
        <v>35100</v>
      </c>
      <c r="H66" s="13">
        <v>35300</v>
      </c>
      <c r="I66" s="13">
        <v>36000</v>
      </c>
      <c r="J66" s="13">
        <v>39300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-20700</v>
      </c>
      <c r="F72" s="13">
        <v>-18800</v>
      </c>
      <c r="G72" s="13">
        <v>-18200</v>
      </c>
      <c r="H72" s="13">
        <v>-18400</v>
      </c>
      <c r="I72" s="13">
        <v>-18500</v>
      </c>
      <c r="J72" s="13">
        <v>-19000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64200</v>
      </c>
      <c r="F76" s="13">
        <v>67100</v>
      </c>
      <c r="G76" s="13">
        <v>87700</v>
      </c>
      <c r="H76" s="13">
        <v>86200</v>
      </c>
      <c r="I76" s="13">
        <v>83800</v>
      </c>
      <c r="J76" s="13">
        <v>87800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-800</v>
      </c>
      <c r="G81" s="13">
        <v>600</v>
      </c>
      <c r="H81" s="13">
        <v>200</v>
      </c>
      <c r="I81" s="13">
        <v>400</v>
      </c>
      <c r="J81" s="13">
        <v>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67300</v>
      </c>
      <c r="E8" s="13">
        <v>62800</v>
      </c>
      <c r="F8" s="13">
        <v>62500</v>
      </c>
      <c r="G8" s="13">
        <v>52000</v>
      </c>
      <c r="H8" s="13">
        <v>52000</v>
      </c>
      <c r="I8" s="13">
        <v>56200</v>
      </c>
      <c r="J8" s="13">
        <v>60600</v>
      </c>
      <c r="K8" s="13">
        <v>60100</v>
      </c>
    </row>
    <row r="9" spans="1:11" x14ac:dyDescent="0.2">
      <c r="C9" s="11" t="s">
        <v>22</v>
      </c>
      <c r="D9" s="13">
        <v>14400</v>
      </c>
      <c r="E9" s="13">
        <v>13800</v>
      </c>
      <c r="F9" s="13">
        <v>12800</v>
      </c>
      <c r="G9" s="13">
        <v>12500</v>
      </c>
      <c r="H9" s="13">
        <v>11900</v>
      </c>
      <c r="I9" s="13">
        <v>12400</v>
      </c>
      <c r="J9" s="13">
        <v>13100</v>
      </c>
      <c r="K9" s="13">
        <v>12900</v>
      </c>
    </row>
    <row r="10" spans="1:11" x14ac:dyDescent="0.2">
      <c r="C10" s="11" t="s">
        <v>23</v>
      </c>
      <c r="D10" s="13">
        <v>52900</v>
      </c>
      <c r="E10" s="13">
        <v>49000</v>
      </c>
      <c r="F10" s="13">
        <v>49700</v>
      </c>
      <c r="G10" s="13">
        <v>39500</v>
      </c>
      <c r="H10" s="13">
        <v>40100</v>
      </c>
      <c r="I10" s="13">
        <v>43800</v>
      </c>
      <c r="J10" s="13">
        <v>47500</v>
      </c>
      <c r="K10" s="13">
        <v>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23100</v>
      </c>
      <c r="F17" s="13">
        <v>22900</v>
      </c>
      <c r="G17" s="13">
        <v>21500</v>
      </c>
      <c r="H17" s="13">
        <v>20700</v>
      </c>
      <c r="I17" s="13">
        <v>19600</v>
      </c>
      <c r="J17" s="13">
        <v>21400</v>
      </c>
      <c r="K17" s="13">
        <v>21100</v>
      </c>
    </row>
    <row r="18" spans="3:11" x14ac:dyDescent="0.2">
      <c r="C18" s="11" t="s">
        <v>30</v>
      </c>
      <c r="D18" s="13">
        <v>42400</v>
      </c>
      <c r="E18" s="13">
        <v>39700</v>
      </c>
      <c r="F18" s="13">
        <v>39600</v>
      </c>
      <c r="G18" s="13">
        <v>30500</v>
      </c>
      <c r="H18" s="13">
        <v>31300</v>
      </c>
      <c r="I18" s="13">
        <v>36600</v>
      </c>
      <c r="J18" s="13">
        <v>39200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62400</v>
      </c>
      <c r="E20" s="13">
        <v>18300</v>
      </c>
      <c r="F20" s="13">
        <v>40300</v>
      </c>
      <c r="G20" s="13">
        <v>49200</v>
      </c>
      <c r="H20" s="13">
        <v>4600</v>
      </c>
      <c r="I20" s="13">
        <v>-216300</v>
      </c>
      <c r="J20" s="13">
        <v>-24400</v>
      </c>
      <c r="K20" s="13">
        <v>-9200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104800</v>
      </c>
      <c r="E23" s="13">
        <v>58000</v>
      </c>
      <c r="F23" s="13">
        <v>80000</v>
      </c>
      <c r="G23" s="13">
        <v>79700</v>
      </c>
      <c r="H23" s="13">
        <v>35900</v>
      </c>
      <c r="I23" s="13">
        <v>-179700</v>
      </c>
      <c r="J23" s="13">
        <v>14800</v>
      </c>
      <c r="K23" s="13">
        <v>29900</v>
      </c>
    </row>
    <row r="24" spans="3:11" x14ac:dyDescent="0.2">
      <c r="C24" s="11" t="s">
        <v>36</v>
      </c>
      <c r="D24" s="13">
        <v>9700</v>
      </c>
      <c r="E24" s="13">
        <v>700</v>
      </c>
      <c r="F24" s="13">
        <v>700</v>
      </c>
      <c r="G24" s="13">
        <v>1500</v>
      </c>
      <c r="H24" s="13">
        <v>-7500</v>
      </c>
      <c r="I24" s="13">
        <v>-8300</v>
      </c>
      <c r="J24" s="13">
        <v>-1200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95100</v>
      </c>
      <c r="E26" s="13">
        <v>57300</v>
      </c>
      <c r="F26" s="13">
        <v>79300</v>
      </c>
      <c r="G26" s="13">
        <v>78200</v>
      </c>
      <c r="H26" s="13">
        <v>43400</v>
      </c>
      <c r="I26" s="13">
        <v>-171400</v>
      </c>
      <c r="J26" s="13">
        <v>16000</v>
      </c>
      <c r="K26" s="13">
        <v>33900</v>
      </c>
    </row>
    <row r="27" spans="3:11" x14ac:dyDescent="0.2">
      <c r="C27" s="11" t="s">
        <v>38</v>
      </c>
      <c r="D27" s="13">
        <v>95100</v>
      </c>
      <c r="E27" s="13">
        <v>57300</v>
      </c>
      <c r="F27" s="13">
        <v>79300</v>
      </c>
      <c r="G27" s="13">
        <v>78200</v>
      </c>
      <c r="H27" s="13">
        <v>43400</v>
      </c>
      <c r="I27" s="13">
        <v>-171400</v>
      </c>
      <c r="J27" s="13">
        <v>16000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-62400</v>
      </c>
      <c r="E32" s="13">
        <v>-18300</v>
      </c>
      <c r="F32" s="13">
        <v>-40300</v>
      </c>
      <c r="G32" s="13">
        <v>-49200</v>
      </c>
      <c r="H32" s="13">
        <v>-4600</v>
      </c>
      <c r="I32" s="13">
        <v>216300</v>
      </c>
      <c r="J32" s="13">
        <v>24400</v>
      </c>
      <c r="K32" s="13">
        <v>9200</v>
      </c>
    </row>
    <row r="33" spans="2:11" x14ac:dyDescent="0.2">
      <c r="C33" s="11" t="s">
        <v>44</v>
      </c>
      <c r="D33" s="13">
        <v>95100</v>
      </c>
      <c r="E33" s="13">
        <v>57300</v>
      </c>
      <c r="F33" s="13">
        <v>79300</v>
      </c>
      <c r="G33" s="13">
        <v>78200</v>
      </c>
      <c r="H33" s="13">
        <v>43400</v>
      </c>
      <c r="I33" s="13">
        <v>-171400</v>
      </c>
      <c r="J33" s="13">
        <v>16000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95100</v>
      </c>
      <c r="E35" s="13">
        <v>57300</v>
      </c>
      <c r="F35" s="13">
        <v>79300</v>
      </c>
      <c r="G35" s="13">
        <v>78200</v>
      </c>
      <c r="H35" s="13">
        <v>43400</v>
      </c>
      <c r="I35" s="13">
        <v>-171400</v>
      </c>
      <c r="J35" s="13">
        <v>16000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65000</v>
      </c>
      <c r="F41" s="13">
        <v>31900</v>
      </c>
      <c r="G41" s="13">
        <v>27100</v>
      </c>
      <c r="H41" s="13">
        <v>68500</v>
      </c>
      <c r="I41" s="13">
        <v>54200</v>
      </c>
      <c r="J41" s="13">
        <v>55200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40900</v>
      </c>
      <c r="F43" s="13">
        <v>45500</v>
      </c>
      <c r="G43" s="13">
        <v>38400</v>
      </c>
      <c r="H43" s="13">
        <v>50000</v>
      </c>
      <c r="I43" s="13">
        <v>40500</v>
      </c>
      <c r="J43" s="13">
        <v>45700</v>
      </c>
      <c r="K43" s="13">
        <v>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2972300</v>
      </c>
      <c r="E47" s="13">
        <v>2800100</v>
      </c>
      <c r="F47" s="13">
        <v>2684900</v>
      </c>
      <c r="G47" s="13">
        <v>2584600</v>
      </c>
      <c r="H47" s="13">
        <v>2419600</v>
      </c>
      <c r="I47" s="13">
        <v>2372700</v>
      </c>
      <c r="J47" s="13">
        <v>2602300</v>
      </c>
      <c r="K47" s="13">
        <v>2557200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4300</v>
      </c>
      <c r="G48" s="13">
        <v>4400</v>
      </c>
      <c r="H48" s="13">
        <v>4500</v>
      </c>
      <c r="I48" s="13">
        <v>4600</v>
      </c>
      <c r="J48" s="13">
        <v>4800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2600</v>
      </c>
      <c r="F52" s="13">
        <v>2800</v>
      </c>
      <c r="G52" s="13">
        <v>2900</v>
      </c>
      <c r="H52" s="13">
        <v>3200</v>
      </c>
      <c r="I52" s="13">
        <v>3400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3090200</v>
      </c>
      <c r="E54" s="13">
        <v>2912700</v>
      </c>
      <c r="F54" s="13">
        <v>2769400</v>
      </c>
      <c r="G54" s="13">
        <v>2657500</v>
      </c>
      <c r="H54" s="13">
        <v>2545800</v>
      </c>
      <c r="I54" s="13">
        <v>2475500</v>
      </c>
      <c r="J54" s="13">
        <v>2711500</v>
      </c>
      <c r="K54" s="13">
        <v>2665400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15200</v>
      </c>
      <c r="F57" s="13">
        <v>15800</v>
      </c>
      <c r="G57" s="13">
        <v>14000</v>
      </c>
      <c r="H57" s="13">
        <v>11700</v>
      </c>
      <c r="I57" s="13">
        <v>11900</v>
      </c>
      <c r="J57" s="13">
        <v>18900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41900</v>
      </c>
      <c r="E59" s="13">
        <v>53100</v>
      </c>
      <c r="F59" s="13">
        <v>27500</v>
      </c>
      <c r="G59" s="13">
        <v>32000</v>
      </c>
      <c r="H59" s="13">
        <v>30800</v>
      </c>
      <c r="I59" s="13">
        <v>35000</v>
      </c>
      <c r="J59" s="13">
        <v>26100</v>
      </c>
      <c r="K59" s="13">
        <v>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1414700</v>
      </c>
      <c r="E61" s="13">
        <v>1301600</v>
      </c>
      <c r="F61" s="13">
        <v>1208600</v>
      </c>
      <c r="G61" s="13">
        <v>1187500</v>
      </c>
      <c r="H61" s="13">
        <v>1131900</v>
      </c>
      <c r="I61" s="13">
        <v>1084000</v>
      </c>
      <c r="J61" s="13">
        <v>1114000</v>
      </c>
      <c r="K61" s="13">
        <v>1060000</v>
      </c>
    </row>
    <row r="62" spans="3:11" x14ac:dyDescent="0.2">
      <c r="C62" s="11" t="s">
        <v>70</v>
      </c>
      <c r="D62" s="13">
        <v>11700</v>
      </c>
      <c r="E62" s="13">
        <v>2600</v>
      </c>
      <c r="F62" s="13">
        <v>2600</v>
      </c>
      <c r="G62" s="13">
        <v>700</v>
      </c>
      <c r="H62" s="13">
        <v>400</v>
      </c>
      <c r="I62" s="13">
        <v>8400</v>
      </c>
      <c r="J62" s="13">
        <v>16100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1485300</v>
      </c>
      <c r="E66" s="13">
        <v>1372500</v>
      </c>
      <c r="F66" s="13">
        <v>1254600</v>
      </c>
      <c r="G66" s="13">
        <v>1234300</v>
      </c>
      <c r="H66" s="13">
        <v>1174900</v>
      </c>
      <c r="I66" s="13">
        <v>1139300</v>
      </c>
      <c r="J66" s="13">
        <v>1175200</v>
      </c>
      <c r="K66" s="13">
        <v>1133300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-86400</v>
      </c>
      <c r="F72" s="13">
        <v>-101900</v>
      </c>
      <c r="G72" s="13">
        <v>-147100</v>
      </c>
      <c r="H72" s="13">
        <v>-184600</v>
      </c>
      <c r="I72" s="13">
        <v>-187800</v>
      </c>
      <c r="J72" s="13">
        <v>23300</v>
      </c>
      <c r="K72" s="13">
        <v>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1604800</v>
      </c>
      <c r="E76" s="13">
        <v>1540200</v>
      </c>
      <c r="F76" s="13">
        <v>1514800</v>
      </c>
      <c r="G76" s="13">
        <v>1423200</v>
      </c>
      <c r="H76" s="13">
        <v>1370900</v>
      </c>
      <c r="I76" s="13">
        <v>1336200</v>
      </c>
      <c r="J76" s="13">
        <v>1536400</v>
      </c>
      <c r="K76" s="13">
        <v>1532100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95100</v>
      </c>
      <c r="E81" s="13">
        <v>57300</v>
      </c>
      <c r="F81" s="13">
        <v>79300</v>
      </c>
      <c r="G81" s="13">
        <v>78200</v>
      </c>
      <c r="H81" s="13">
        <v>43400</v>
      </c>
      <c r="I81" s="13">
        <v>-171400</v>
      </c>
      <c r="J81" s="13">
        <v>16000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-83200</v>
      </c>
      <c r="E89" s="13">
        <v>-25000</v>
      </c>
      <c r="F89" s="13">
        <v>-25800</v>
      </c>
      <c r="G89" s="13">
        <v>-68000</v>
      </c>
      <c r="H89" s="13">
        <v>-21700</v>
      </c>
      <c r="I89" s="13">
        <v>61400</v>
      </c>
      <c r="J89" s="13">
        <v>-35700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-38000</v>
      </c>
      <c r="F96" s="13">
        <v>-36800</v>
      </c>
      <c r="G96" s="13">
        <v>-36400</v>
      </c>
      <c r="H96" s="13">
        <v>-35700</v>
      </c>
      <c r="I96" s="13">
        <v>-35600</v>
      </c>
      <c r="J96" s="13">
        <v>-49000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77000</v>
      </c>
      <c r="E100" s="13">
        <v>58000</v>
      </c>
      <c r="F100" s="13">
        <v>30600</v>
      </c>
      <c r="G100" s="13">
        <v>26600</v>
      </c>
      <c r="H100" s="13">
        <v>36000</v>
      </c>
      <c r="I100" s="13">
        <v>-62400</v>
      </c>
      <c r="J100" s="13">
        <v>38700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33100</v>
      </c>
      <c r="F102" s="13">
        <v>4800</v>
      </c>
      <c r="G102" s="13">
        <v>-41400</v>
      </c>
      <c r="H102" s="13">
        <v>14400</v>
      </c>
      <c r="I102" s="13">
        <v>-1100</v>
      </c>
      <c r="J102" s="13">
        <v>3000</v>
      </c>
      <c r="K102" s="13">
        <v>-18300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5277100</v>
      </c>
      <c r="E8" s="13">
        <v>4924400</v>
      </c>
      <c r="F8" s="13">
        <v>5054900</v>
      </c>
      <c r="G8" s="13">
        <v>4584800</v>
      </c>
      <c r="H8" s="13">
        <v>3742200</v>
      </c>
      <c r="I8" s="13">
        <v>4619100</v>
      </c>
      <c r="J8" s="13">
        <v>5196600</v>
      </c>
      <c r="K8" s="13">
        <v>5248900</v>
      </c>
    </row>
    <row r="9" spans="1:11" x14ac:dyDescent="0.2">
      <c r="C9" s="11" t="s">
        <v>22</v>
      </c>
      <c r="D9" s="13">
        <v>4417000</v>
      </c>
      <c r="E9" s="13">
        <v>4156300</v>
      </c>
      <c r="F9" s="13">
        <v>4256000</v>
      </c>
      <c r="G9" s="13">
        <v>3859700</v>
      </c>
      <c r="H9" s="13">
        <v>3165500</v>
      </c>
      <c r="I9" s="13">
        <v>3895100</v>
      </c>
      <c r="J9" s="13">
        <v>4337000</v>
      </c>
      <c r="K9" s="13">
        <v>4408600</v>
      </c>
    </row>
    <row r="10" spans="1:11" x14ac:dyDescent="0.2">
      <c r="C10" s="11" t="s">
        <v>23</v>
      </c>
      <c r="D10" s="13">
        <v>860100</v>
      </c>
      <c r="E10" s="13">
        <v>768100</v>
      </c>
      <c r="F10" s="13">
        <v>798900</v>
      </c>
      <c r="G10" s="13">
        <v>725100</v>
      </c>
      <c r="H10" s="13">
        <v>576700</v>
      </c>
      <c r="I10" s="13">
        <v>724000</v>
      </c>
      <c r="J10" s="13">
        <v>859600</v>
      </c>
      <c r="K10" s="13">
        <v>840300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12600</v>
      </c>
      <c r="G14" s="13">
        <v>49900</v>
      </c>
      <c r="H14" s="13">
        <v>66800</v>
      </c>
      <c r="I14" s="13">
        <v>58400</v>
      </c>
      <c r="J14" s="13">
        <v>-500</v>
      </c>
      <c r="K14" s="13">
        <v>-29300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5107200</v>
      </c>
      <c r="E17" s="13">
        <v>4826000</v>
      </c>
      <c r="F17" s="13">
        <v>4916600</v>
      </c>
      <c r="G17" s="13">
        <v>4523200</v>
      </c>
      <c r="H17" s="13">
        <v>3792200</v>
      </c>
      <c r="I17" s="13">
        <v>4591600</v>
      </c>
      <c r="J17" s="13">
        <v>5005000</v>
      </c>
      <c r="K17" s="13">
        <v>5031900</v>
      </c>
    </row>
    <row r="18" spans="3:11" x14ac:dyDescent="0.2">
      <c r="C18" s="11" t="s">
        <v>30</v>
      </c>
      <c r="D18" s="13">
        <v>169900</v>
      </c>
      <c r="E18" s="13">
        <v>98400</v>
      </c>
      <c r="F18" s="13">
        <v>138300</v>
      </c>
      <c r="G18" s="13">
        <v>61600</v>
      </c>
      <c r="H18" s="13">
        <v>-50000</v>
      </c>
      <c r="I18" s="13">
        <v>27500</v>
      </c>
      <c r="J18" s="13">
        <v>191600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4800</v>
      </c>
      <c r="F20" s="13">
        <v>3400</v>
      </c>
      <c r="G20" s="13">
        <v>4800</v>
      </c>
      <c r="H20" s="13">
        <v>4600</v>
      </c>
      <c r="I20" s="13">
        <v>800</v>
      </c>
      <c r="J20" s="13">
        <v>5600</v>
      </c>
      <c r="K20" s="13">
        <v>-300</v>
      </c>
    </row>
    <row r="21" spans="3:11" x14ac:dyDescent="0.2">
      <c r="C21" s="11" t="s">
        <v>33</v>
      </c>
      <c r="D21" s="13">
        <v>193300</v>
      </c>
      <c r="E21" s="13">
        <v>121100</v>
      </c>
      <c r="F21" s="13">
        <v>162600</v>
      </c>
      <c r="G21" s="13">
        <v>84800</v>
      </c>
      <c r="H21" s="13">
        <v>-27000</v>
      </c>
      <c r="I21" s="13">
        <v>46900</v>
      </c>
      <c r="J21" s="13">
        <v>217300</v>
      </c>
      <c r="K21" s="13">
        <v>234800</v>
      </c>
    </row>
    <row r="22" spans="3:11" x14ac:dyDescent="0.2">
      <c r="C22" s="11" t="s">
        <v>34</v>
      </c>
      <c r="D22" s="13">
        <v>9700</v>
      </c>
      <c r="E22" s="13">
        <v>10200</v>
      </c>
      <c r="F22" s="13">
        <v>11000</v>
      </c>
      <c r="G22" s="13">
        <v>10800</v>
      </c>
      <c r="H22" s="13">
        <v>10400</v>
      </c>
      <c r="I22" s="13">
        <v>11100</v>
      </c>
      <c r="J22" s="13">
        <v>11100</v>
      </c>
      <c r="K22" s="13">
        <v>11900</v>
      </c>
    </row>
    <row r="23" spans="3:11" x14ac:dyDescent="0.2">
      <c r="C23" s="11" t="s">
        <v>35</v>
      </c>
      <c r="D23" s="13">
        <v>167100</v>
      </c>
      <c r="E23" s="13">
        <v>93000</v>
      </c>
      <c r="F23" s="13">
        <v>130700</v>
      </c>
      <c r="G23" s="13">
        <v>55600</v>
      </c>
      <c r="H23" s="13">
        <v>-55800</v>
      </c>
      <c r="I23" s="13">
        <v>17200</v>
      </c>
      <c r="J23" s="13">
        <v>186100</v>
      </c>
      <c r="K23" s="13">
        <v>204800</v>
      </c>
    </row>
    <row r="24" spans="3:11" x14ac:dyDescent="0.2">
      <c r="C24" s="11" t="s">
        <v>36</v>
      </c>
      <c r="D24" s="13">
        <v>55500</v>
      </c>
      <c r="E24" s="13">
        <v>31000</v>
      </c>
      <c r="F24" s="13">
        <v>54500</v>
      </c>
      <c r="G24" s="13">
        <v>45300</v>
      </c>
      <c r="H24" s="13">
        <v>8600</v>
      </c>
      <c r="I24" s="13">
        <v>15500</v>
      </c>
      <c r="J24" s="13">
        <v>47300</v>
      </c>
      <c r="K24" s="13">
        <v>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111600</v>
      </c>
      <c r="E26" s="13">
        <v>62000</v>
      </c>
      <c r="F26" s="13">
        <v>76200</v>
      </c>
      <c r="G26" s="13">
        <v>10300</v>
      </c>
      <c r="H26" s="13">
        <v>-64400</v>
      </c>
      <c r="I26" s="13">
        <v>1700</v>
      </c>
      <c r="J26" s="13">
        <v>138800</v>
      </c>
      <c r="K26" s="13">
        <v>146100</v>
      </c>
    </row>
    <row r="27" spans="3:11" x14ac:dyDescent="0.2">
      <c r="C27" s="11" t="s">
        <v>38</v>
      </c>
      <c r="D27" s="13">
        <v>111600</v>
      </c>
      <c r="E27" s="13">
        <v>62000</v>
      </c>
      <c r="F27" s="13">
        <v>76200</v>
      </c>
      <c r="G27" s="13">
        <v>10300</v>
      </c>
      <c r="H27" s="13">
        <v>-64400</v>
      </c>
      <c r="I27" s="13">
        <v>1700</v>
      </c>
      <c r="J27" s="13">
        <v>138800</v>
      </c>
      <c r="K27" s="13">
        <v>146100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-4800</v>
      </c>
      <c r="F32" s="13">
        <v>-3400</v>
      </c>
      <c r="G32" s="13">
        <v>-4800</v>
      </c>
      <c r="H32" s="13">
        <v>-4600</v>
      </c>
      <c r="I32" s="13">
        <v>-800</v>
      </c>
      <c r="J32" s="13">
        <v>-5600</v>
      </c>
      <c r="K32" s="13">
        <v>300</v>
      </c>
    </row>
    <row r="33" spans="2:11" x14ac:dyDescent="0.2">
      <c r="C33" s="11" t="s">
        <v>44</v>
      </c>
      <c r="D33" s="13">
        <v>111600</v>
      </c>
      <c r="E33" s="13">
        <v>62000</v>
      </c>
      <c r="F33" s="13">
        <v>76200</v>
      </c>
      <c r="G33" s="13">
        <v>10300</v>
      </c>
      <c r="H33" s="13">
        <v>-64400</v>
      </c>
      <c r="I33" s="13">
        <v>1700</v>
      </c>
      <c r="J33" s="13">
        <v>138800</v>
      </c>
      <c r="K33" s="13">
        <v>146100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111600</v>
      </c>
      <c r="E35" s="13">
        <v>62000</v>
      </c>
      <c r="F35" s="13">
        <v>76200</v>
      </c>
      <c r="G35" s="13">
        <v>10300</v>
      </c>
      <c r="H35" s="13">
        <v>-64400</v>
      </c>
      <c r="I35" s="13">
        <v>1700</v>
      </c>
      <c r="J35" s="13">
        <v>138800</v>
      </c>
      <c r="K35" s="13">
        <v>146100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1461400</v>
      </c>
      <c r="E41" s="13">
        <v>1522700</v>
      </c>
      <c r="F41" s="13">
        <v>1567100</v>
      </c>
      <c r="G41" s="13">
        <v>1587700</v>
      </c>
      <c r="H41" s="13">
        <v>1438600</v>
      </c>
      <c r="I41" s="13">
        <v>1099500</v>
      </c>
      <c r="J41" s="13">
        <v>1025800</v>
      </c>
      <c r="K41" s="13">
        <v>807100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5203300</v>
      </c>
      <c r="E43" s="13">
        <v>4892700</v>
      </c>
      <c r="F43" s="13">
        <v>4912400</v>
      </c>
      <c r="G43" s="13">
        <v>4535700</v>
      </c>
      <c r="H43" s="13">
        <v>4224600</v>
      </c>
      <c r="I43" s="13">
        <v>4748500</v>
      </c>
      <c r="J43" s="13">
        <v>5273100</v>
      </c>
      <c r="K43" s="13">
        <v>5122100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165000</v>
      </c>
      <c r="E45" s="13">
        <v>208900</v>
      </c>
      <c r="F45" s="13">
        <v>186900</v>
      </c>
      <c r="G45" s="13">
        <v>224700</v>
      </c>
      <c r="H45" s="13">
        <v>229500</v>
      </c>
      <c r="I45" s="13">
        <v>211100</v>
      </c>
      <c r="J45" s="13">
        <v>185600</v>
      </c>
      <c r="K45" s="13">
        <v>145600</v>
      </c>
    </row>
    <row r="46" spans="2:11" x14ac:dyDescent="0.2">
      <c r="C46" s="11" t="s">
        <v>54</v>
      </c>
      <c r="D46" s="13">
        <v>6829700</v>
      </c>
      <c r="E46" s="13">
        <v>6624300</v>
      </c>
      <c r="F46" s="13">
        <v>6666400</v>
      </c>
      <c r="G46" s="13">
        <v>6348100</v>
      </c>
      <c r="H46" s="13">
        <v>5892700</v>
      </c>
      <c r="I46" s="13">
        <v>6059100</v>
      </c>
      <c r="J46" s="13">
        <v>6484500</v>
      </c>
      <c r="K46" s="13">
        <v>6074800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490200</v>
      </c>
      <c r="E48" s="13">
        <v>504800</v>
      </c>
      <c r="F48" s="13">
        <v>535800</v>
      </c>
      <c r="G48" s="13">
        <v>540400</v>
      </c>
      <c r="H48" s="13">
        <v>545500</v>
      </c>
      <c r="I48" s="13">
        <v>554100</v>
      </c>
      <c r="J48" s="13">
        <v>591800</v>
      </c>
      <c r="K48" s="13">
        <v>555600</v>
      </c>
    </row>
    <row r="49" spans="3:11" x14ac:dyDescent="0.2">
      <c r="C49" s="11" t="s">
        <v>57</v>
      </c>
      <c r="D49" s="13">
        <v>1456500</v>
      </c>
      <c r="E49" s="13">
        <v>1455400</v>
      </c>
      <c r="F49" s="13">
        <v>1474400</v>
      </c>
      <c r="G49" s="13">
        <v>1450100</v>
      </c>
      <c r="H49" s="13">
        <v>1433300</v>
      </c>
      <c r="I49" s="13">
        <v>1493300</v>
      </c>
      <c r="J49" s="13">
        <v>1528700</v>
      </c>
      <c r="K49" s="13">
        <v>1504700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686000</v>
      </c>
      <c r="E52" s="13">
        <v>660000</v>
      </c>
      <c r="F52" s="13">
        <v>651600</v>
      </c>
      <c r="G52" s="13">
        <v>610700</v>
      </c>
      <c r="H52" s="13">
        <v>588100</v>
      </c>
      <c r="I52" s="13">
        <v>570400</v>
      </c>
      <c r="J52" s="13">
        <v>618800</v>
      </c>
      <c r="K52" s="13">
        <v>618100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9462400</v>
      </c>
      <c r="E54" s="13">
        <v>9244500</v>
      </c>
      <c r="F54" s="13">
        <v>9328200</v>
      </c>
      <c r="G54" s="13">
        <v>8949300</v>
      </c>
      <c r="H54" s="13">
        <v>8459600</v>
      </c>
      <c r="I54" s="13">
        <v>8676900</v>
      </c>
      <c r="J54" s="13">
        <v>9223800</v>
      </c>
      <c r="K54" s="13">
        <v>8753200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2849300</v>
      </c>
      <c r="E57" s="13">
        <v>2723500</v>
      </c>
      <c r="F57" s="13">
        <v>2527400</v>
      </c>
      <c r="G57" s="13">
        <v>2359900</v>
      </c>
      <c r="H57" s="13">
        <v>2243500</v>
      </c>
      <c r="I57" s="13">
        <v>2300000</v>
      </c>
      <c r="J57" s="13">
        <v>2474900</v>
      </c>
      <c r="K57" s="13">
        <v>2322600</v>
      </c>
    </row>
    <row r="58" spans="3:11" x14ac:dyDescent="0.2">
      <c r="C58" s="11" t="s">
        <v>66</v>
      </c>
      <c r="D58" s="13">
        <v>23100</v>
      </c>
      <c r="E58" s="13">
        <v>25100</v>
      </c>
      <c r="F58" s="13">
        <v>20400</v>
      </c>
      <c r="G58" s="13">
        <v>29200</v>
      </c>
      <c r="H58" s="13">
        <v>40500</v>
      </c>
      <c r="I58" s="13">
        <v>47800</v>
      </c>
      <c r="J58" s="13">
        <v>61000</v>
      </c>
      <c r="K58" s="13">
        <v>47000</v>
      </c>
    </row>
    <row r="59" spans="3:11" x14ac:dyDescent="0.2">
      <c r="C59" s="11" t="s">
        <v>67</v>
      </c>
      <c r="D59" s="13">
        <v>2077800</v>
      </c>
      <c r="E59" s="13">
        <v>2001800</v>
      </c>
      <c r="F59" s="13">
        <v>2137000</v>
      </c>
      <c r="G59" s="13">
        <v>1886400</v>
      </c>
      <c r="H59" s="13">
        <v>1653600</v>
      </c>
      <c r="I59" s="13">
        <v>1727700</v>
      </c>
      <c r="J59" s="13">
        <v>1905500</v>
      </c>
      <c r="K59" s="13">
        <v>1741700</v>
      </c>
    </row>
    <row r="60" spans="3:11" x14ac:dyDescent="0.2">
      <c r="C60" s="11" t="s">
        <v>68</v>
      </c>
      <c r="D60" s="13">
        <v>4950200</v>
      </c>
      <c r="E60" s="13">
        <v>4750400</v>
      </c>
      <c r="F60" s="13">
        <v>4684800</v>
      </c>
      <c r="G60" s="13">
        <v>4275500</v>
      </c>
      <c r="H60" s="13">
        <v>3937600</v>
      </c>
      <c r="I60" s="13">
        <v>4075500</v>
      </c>
      <c r="J60" s="13">
        <v>4441400</v>
      </c>
      <c r="K60" s="13">
        <v>4111300</v>
      </c>
    </row>
    <row r="61" spans="3:11" x14ac:dyDescent="0.2">
      <c r="C61" s="11" t="s">
        <v>69</v>
      </c>
      <c r="D61" s="13">
        <v>1070200</v>
      </c>
      <c r="E61" s="13">
        <v>1057500</v>
      </c>
      <c r="F61" s="13">
        <v>1103500</v>
      </c>
      <c r="G61" s="13">
        <v>1058500</v>
      </c>
      <c r="H61" s="13">
        <v>1014300</v>
      </c>
      <c r="I61" s="13">
        <v>995600</v>
      </c>
      <c r="J61" s="13">
        <v>1012400</v>
      </c>
      <c r="K61" s="13">
        <v>983200</v>
      </c>
    </row>
    <row r="62" spans="3:11" x14ac:dyDescent="0.2">
      <c r="C62" s="11" t="s">
        <v>70</v>
      </c>
      <c r="D62" s="13">
        <v>1045300</v>
      </c>
      <c r="E62" s="13">
        <v>1059200</v>
      </c>
      <c r="F62" s="13">
        <v>1086300</v>
      </c>
      <c r="G62" s="13">
        <v>1009900</v>
      </c>
      <c r="H62" s="13">
        <v>964900</v>
      </c>
      <c r="I62" s="13">
        <v>966800</v>
      </c>
      <c r="J62" s="13">
        <v>1008500</v>
      </c>
      <c r="K62" s="13">
        <v>942600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7075300</v>
      </c>
      <c r="E66" s="13">
        <v>6878200</v>
      </c>
      <c r="F66" s="13">
        <v>6887200</v>
      </c>
      <c r="G66" s="13">
        <v>6360600</v>
      </c>
      <c r="H66" s="13">
        <v>5933600</v>
      </c>
      <c r="I66" s="13">
        <v>6056700</v>
      </c>
      <c r="J66" s="13">
        <v>6480800</v>
      </c>
      <c r="K66" s="13">
        <v>6055100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3494100</v>
      </c>
      <c r="E72" s="13">
        <v>3450800</v>
      </c>
      <c r="F72" s="13">
        <v>3388800</v>
      </c>
      <c r="G72" s="13">
        <v>3378500</v>
      </c>
      <c r="H72" s="13">
        <v>3368200</v>
      </c>
      <c r="I72" s="13">
        <v>3495800</v>
      </c>
      <c r="J72" s="13">
        <v>3494100</v>
      </c>
      <c r="K72" s="13">
        <v>3419400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2387100</v>
      </c>
      <c r="E76" s="13">
        <v>2366300</v>
      </c>
      <c r="F76" s="13">
        <v>2441000</v>
      </c>
      <c r="G76" s="13">
        <v>2588700</v>
      </c>
      <c r="H76" s="13">
        <v>2526000</v>
      </c>
      <c r="I76" s="13">
        <v>2620200</v>
      </c>
      <c r="J76" s="13">
        <v>2743000</v>
      </c>
      <c r="K76" s="13">
        <v>2698100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111600</v>
      </c>
      <c r="E81" s="13">
        <v>62000</v>
      </c>
      <c r="F81" s="13">
        <v>76200</v>
      </c>
      <c r="G81" s="13">
        <v>10300</v>
      </c>
      <c r="H81" s="13">
        <v>-64400</v>
      </c>
      <c r="I81" s="13">
        <v>1700</v>
      </c>
      <c r="J81" s="13">
        <v>138800</v>
      </c>
      <c r="K81" s="13">
        <v>146100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17900</v>
      </c>
      <c r="F83" s="13">
        <v>20900</v>
      </c>
      <c r="G83" s="13">
        <v>18400</v>
      </c>
      <c r="H83" s="13">
        <v>18400</v>
      </c>
      <c r="I83" s="13">
        <v>18600</v>
      </c>
      <c r="J83" s="13">
        <v>20100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140900</v>
      </c>
      <c r="F89" s="13">
        <v>220700</v>
      </c>
      <c r="G89" s="13">
        <v>119600</v>
      </c>
      <c r="H89" s="13">
        <v>415100</v>
      </c>
      <c r="I89" s="13">
        <v>181000</v>
      </c>
      <c r="J89" s="13">
        <v>319000</v>
      </c>
      <c r="K89" s="13">
        <v>218300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-12700</v>
      </c>
      <c r="F91" s="13">
        <v>-20200</v>
      </c>
      <c r="G91" s="13">
        <v>-11600</v>
      </c>
      <c r="H91" s="13">
        <v>-9800</v>
      </c>
      <c r="I91" s="13">
        <v>-9100</v>
      </c>
      <c r="J91" s="13">
        <v>-16700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-19100</v>
      </c>
      <c r="F94" s="13">
        <v>-19900</v>
      </c>
      <c r="G94" s="13">
        <v>-4400</v>
      </c>
      <c r="H94" s="13">
        <v>-9800</v>
      </c>
      <c r="I94" s="13">
        <v>-8300</v>
      </c>
      <c r="J94" s="13">
        <v>-16200</v>
      </c>
      <c r="K94" s="13">
        <v>-98700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-65900</v>
      </c>
      <c r="G96" s="13">
        <v>0</v>
      </c>
      <c r="H96" s="13">
        <v>0</v>
      </c>
      <c r="I96" s="13">
        <v>0</v>
      </c>
      <c r="J96" s="13">
        <v>-64100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-106000</v>
      </c>
      <c r="F100" s="13">
        <v>-276800</v>
      </c>
      <c r="G100" s="13">
        <v>-12300</v>
      </c>
      <c r="H100" s="13">
        <v>-76400</v>
      </c>
      <c r="I100" s="13">
        <v>-69700</v>
      </c>
      <c r="J100" s="13">
        <v>-100800</v>
      </c>
      <c r="K100" s="13">
        <v>-48200</v>
      </c>
    </row>
    <row r="101" spans="3:11" x14ac:dyDescent="0.2">
      <c r="C101" s="11" t="s">
        <v>19</v>
      </c>
      <c r="D101" s="13">
        <v>13700</v>
      </c>
      <c r="E101" s="13">
        <v>-60200</v>
      </c>
      <c r="F101" s="13">
        <v>55400</v>
      </c>
      <c r="G101" s="13">
        <v>46200</v>
      </c>
      <c r="H101" s="13">
        <v>10200</v>
      </c>
      <c r="I101" s="13">
        <v>-29300</v>
      </c>
      <c r="J101" s="13">
        <v>16700</v>
      </c>
      <c r="K101" s="13">
        <v>-34700</v>
      </c>
    </row>
    <row r="102" spans="3:11" x14ac:dyDescent="0.2">
      <c r="C102" s="11" t="s">
        <v>20</v>
      </c>
      <c r="D102" s="13">
        <v>-61300</v>
      </c>
      <c r="E102" s="13">
        <v>-44400</v>
      </c>
      <c r="F102" s="13">
        <v>-20600</v>
      </c>
      <c r="G102" s="13">
        <v>149100</v>
      </c>
      <c r="H102" s="13">
        <v>339100</v>
      </c>
      <c r="I102" s="13">
        <v>73700</v>
      </c>
      <c r="J102" s="13">
        <v>218700</v>
      </c>
      <c r="K102" s="13">
        <v>36700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166100</v>
      </c>
      <c r="E8" s="13">
        <v>156900</v>
      </c>
      <c r="F8" s="13">
        <v>147100</v>
      </c>
      <c r="G8" s="13">
        <v>149800</v>
      </c>
      <c r="H8" s="13">
        <v>135600</v>
      </c>
      <c r="I8" s="13">
        <v>153900</v>
      </c>
      <c r="J8" s="13">
        <v>152900</v>
      </c>
      <c r="K8" s="13">
        <v>162300</v>
      </c>
    </row>
    <row r="9" spans="1:11" x14ac:dyDescent="0.2">
      <c r="C9" s="11" t="s">
        <v>22</v>
      </c>
      <c r="D9" s="13">
        <v>70600</v>
      </c>
      <c r="E9" s="13">
        <v>74100</v>
      </c>
      <c r="F9" s="13">
        <v>66800</v>
      </c>
      <c r="G9" s="13">
        <v>65200</v>
      </c>
      <c r="H9" s="13">
        <v>63000</v>
      </c>
      <c r="I9" s="13">
        <v>74800</v>
      </c>
      <c r="J9" s="13">
        <v>71900</v>
      </c>
      <c r="K9" s="13">
        <v>74400</v>
      </c>
    </row>
    <row r="10" spans="1:11" x14ac:dyDescent="0.2">
      <c r="C10" s="11" t="s">
        <v>23</v>
      </c>
      <c r="D10" s="13">
        <v>95500</v>
      </c>
      <c r="E10" s="13">
        <v>82800</v>
      </c>
      <c r="F10" s="13">
        <v>80300</v>
      </c>
      <c r="G10" s="13">
        <v>84600</v>
      </c>
      <c r="H10" s="13">
        <v>72600</v>
      </c>
      <c r="I10" s="13">
        <v>79100</v>
      </c>
      <c r="J10" s="13">
        <v>81000</v>
      </c>
      <c r="K10" s="13">
        <v>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24300</v>
      </c>
      <c r="F12" s="13">
        <v>20600</v>
      </c>
      <c r="G12" s="13">
        <v>20500</v>
      </c>
      <c r="H12" s="13">
        <v>19900</v>
      </c>
      <c r="I12" s="13">
        <v>23300</v>
      </c>
      <c r="J12" s="13">
        <v>21800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2200</v>
      </c>
      <c r="G15" s="13">
        <v>2200</v>
      </c>
      <c r="H15" s="13">
        <v>2300</v>
      </c>
      <c r="I15" s="13">
        <v>2300</v>
      </c>
      <c r="J15" s="13">
        <v>2300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131400</v>
      </c>
      <c r="F17" s="13">
        <v>118900</v>
      </c>
      <c r="G17" s="13">
        <v>114800</v>
      </c>
      <c r="H17" s="13">
        <v>108900</v>
      </c>
      <c r="I17" s="13">
        <v>129700</v>
      </c>
      <c r="J17" s="13">
        <v>127900</v>
      </c>
      <c r="K17" s="13">
        <v>127300</v>
      </c>
    </row>
    <row r="18" spans="3:11" x14ac:dyDescent="0.2">
      <c r="C18" s="11" t="s">
        <v>30</v>
      </c>
      <c r="D18" s="13">
        <v>39300</v>
      </c>
      <c r="E18" s="13">
        <v>25500</v>
      </c>
      <c r="F18" s="13">
        <v>28200</v>
      </c>
      <c r="G18" s="13">
        <v>35000</v>
      </c>
      <c r="H18" s="13">
        <v>26700</v>
      </c>
      <c r="I18" s="13">
        <v>24200</v>
      </c>
      <c r="J18" s="13">
        <v>25000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-700</v>
      </c>
      <c r="G20" s="13">
        <v>-900</v>
      </c>
      <c r="H20" s="13">
        <v>-100</v>
      </c>
      <c r="I20" s="13">
        <v>1400</v>
      </c>
      <c r="J20" s="13">
        <v>-200</v>
      </c>
      <c r="K20" s="13">
        <v>800</v>
      </c>
    </row>
    <row r="21" spans="3:11" x14ac:dyDescent="0.2">
      <c r="C21" s="11" t="s">
        <v>33</v>
      </c>
      <c r="D21" s="13">
        <v>41700</v>
      </c>
      <c r="E21" s="13">
        <v>27300</v>
      </c>
      <c r="F21" s="13">
        <v>29700</v>
      </c>
      <c r="G21" s="13">
        <v>36300</v>
      </c>
      <c r="H21" s="13">
        <v>28800</v>
      </c>
      <c r="I21" s="13">
        <v>28000</v>
      </c>
      <c r="J21" s="13">
        <v>27100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25100</v>
      </c>
      <c r="F23" s="13">
        <v>27500</v>
      </c>
      <c r="G23" s="13">
        <v>34100</v>
      </c>
      <c r="H23" s="13">
        <v>26500</v>
      </c>
      <c r="I23" s="13">
        <v>25600</v>
      </c>
      <c r="J23" s="13">
        <v>24900</v>
      </c>
      <c r="K23" s="13">
        <v>35800</v>
      </c>
    </row>
    <row r="24" spans="3:11" x14ac:dyDescent="0.2">
      <c r="C24" s="11" t="s">
        <v>36</v>
      </c>
      <c r="D24" s="13">
        <v>9100</v>
      </c>
      <c r="E24" s="13">
        <v>2500</v>
      </c>
      <c r="F24" s="13">
        <v>7000</v>
      </c>
      <c r="G24" s="13">
        <v>9100</v>
      </c>
      <c r="H24" s="13">
        <v>7300</v>
      </c>
      <c r="I24" s="13">
        <v>3100</v>
      </c>
      <c r="J24" s="13">
        <v>8100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22600</v>
      </c>
      <c r="F26" s="13">
        <v>20500</v>
      </c>
      <c r="G26" s="13">
        <v>25000</v>
      </c>
      <c r="H26" s="13">
        <v>19200</v>
      </c>
      <c r="I26" s="13">
        <v>22500</v>
      </c>
      <c r="J26" s="13">
        <v>16800</v>
      </c>
      <c r="K26" s="13">
        <v>27100</v>
      </c>
    </row>
    <row r="27" spans="3:11" x14ac:dyDescent="0.2">
      <c r="C27" s="11" t="s">
        <v>38</v>
      </c>
      <c r="D27" s="13">
        <v>30600</v>
      </c>
      <c r="E27" s="13">
        <v>22600</v>
      </c>
      <c r="F27" s="13">
        <v>20500</v>
      </c>
      <c r="G27" s="13">
        <v>25000</v>
      </c>
      <c r="H27" s="13">
        <v>19200</v>
      </c>
      <c r="I27" s="13">
        <v>22500</v>
      </c>
      <c r="J27" s="13">
        <v>16800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700</v>
      </c>
      <c r="G32" s="13">
        <v>900</v>
      </c>
      <c r="H32" s="13">
        <v>100</v>
      </c>
      <c r="I32" s="13">
        <v>-1400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30600</v>
      </c>
      <c r="E33" s="13">
        <v>22600</v>
      </c>
      <c r="F33" s="13">
        <v>20500</v>
      </c>
      <c r="G33" s="13">
        <v>25000</v>
      </c>
      <c r="H33" s="13">
        <v>19200</v>
      </c>
      <c r="I33" s="13">
        <v>22500</v>
      </c>
      <c r="J33" s="13">
        <v>16800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22600</v>
      </c>
      <c r="F35" s="13">
        <v>20500</v>
      </c>
      <c r="G35" s="13">
        <v>25000</v>
      </c>
      <c r="H35" s="13">
        <v>19200</v>
      </c>
      <c r="I35" s="13">
        <v>22500</v>
      </c>
      <c r="J35" s="13">
        <v>16800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197200</v>
      </c>
      <c r="F41" s="13">
        <v>204700</v>
      </c>
      <c r="G41" s="13">
        <v>166300</v>
      </c>
      <c r="H41" s="13">
        <v>123600</v>
      </c>
      <c r="I41" s="13">
        <v>75300</v>
      </c>
      <c r="J41" s="13">
        <v>110700</v>
      </c>
      <c r="K41" s="13">
        <v>113600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114000</v>
      </c>
      <c r="E43" s="13">
        <v>106300</v>
      </c>
      <c r="F43" s="13">
        <v>111100</v>
      </c>
      <c r="G43" s="13">
        <v>105300</v>
      </c>
      <c r="H43" s="13">
        <v>108100</v>
      </c>
      <c r="I43" s="13">
        <v>112500</v>
      </c>
      <c r="J43" s="13">
        <v>102300</v>
      </c>
      <c r="K43" s="13">
        <v>108400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26600</v>
      </c>
      <c r="F45" s="13">
        <v>18300</v>
      </c>
      <c r="G45" s="13">
        <v>16800</v>
      </c>
      <c r="H45" s="13">
        <v>20000</v>
      </c>
      <c r="I45" s="13">
        <v>29200</v>
      </c>
      <c r="J45" s="13">
        <v>19100</v>
      </c>
      <c r="K45" s="13">
        <v>19600</v>
      </c>
    </row>
    <row r="46" spans="2:11" x14ac:dyDescent="0.2">
      <c r="C46" s="11" t="s">
        <v>54</v>
      </c>
      <c r="D46" s="13">
        <v>347200</v>
      </c>
      <c r="E46" s="13">
        <v>330100</v>
      </c>
      <c r="F46" s="13">
        <v>334000</v>
      </c>
      <c r="G46" s="13">
        <v>288400</v>
      </c>
      <c r="H46" s="13">
        <v>251800</v>
      </c>
      <c r="I46" s="13">
        <v>217000</v>
      </c>
      <c r="J46" s="13">
        <v>232000</v>
      </c>
      <c r="K46" s="13">
        <v>241600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46100</v>
      </c>
      <c r="F48" s="13">
        <v>49400</v>
      </c>
      <c r="G48" s="13">
        <v>49100</v>
      </c>
      <c r="H48" s="13">
        <v>51200</v>
      </c>
      <c r="I48" s="13">
        <v>54900</v>
      </c>
      <c r="J48" s="13">
        <v>58600</v>
      </c>
      <c r="K48" s="13">
        <v>58100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62300</v>
      </c>
      <c r="G49" s="13">
        <v>62200</v>
      </c>
      <c r="H49" s="13">
        <v>62200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20200</v>
      </c>
      <c r="F52" s="13">
        <v>19700</v>
      </c>
      <c r="G52" s="13">
        <v>17300</v>
      </c>
      <c r="H52" s="13">
        <v>15100</v>
      </c>
      <c r="I52" s="13">
        <v>14000</v>
      </c>
      <c r="J52" s="13">
        <v>19400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475000</v>
      </c>
      <c r="E54" s="13">
        <v>458500</v>
      </c>
      <c r="F54" s="13">
        <v>465400</v>
      </c>
      <c r="G54" s="13">
        <v>417000</v>
      </c>
      <c r="H54" s="13">
        <v>380400</v>
      </c>
      <c r="I54" s="13">
        <v>348000</v>
      </c>
      <c r="J54" s="13">
        <v>372300</v>
      </c>
      <c r="K54" s="13">
        <v>380300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18300</v>
      </c>
      <c r="F57" s="13">
        <v>17800</v>
      </c>
      <c r="G57" s="13">
        <v>18000</v>
      </c>
      <c r="H57" s="13">
        <v>16300</v>
      </c>
      <c r="I57" s="13">
        <v>22500</v>
      </c>
      <c r="J57" s="13">
        <v>20600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194800</v>
      </c>
      <c r="E59" s="13">
        <v>188400</v>
      </c>
      <c r="F59" s="13">
        <v>179200</v>
      </c>
      <c r="G59" s="13">
        <v>167100</v>
      </c>
      <c r="H59" s="13">
        <v>167200</v>
      </c>
      <c r="I59" s="13">
        <v>153700</v>
      </c>
      <c r="J59" s="13">
        <v>161000</v>
      </c>
      <c r="K59" s="13">
        <v>161300</v>
      </c>
    </row>
    <row r="60" spans="3:11" x14ac:dyDescent="0.2">
      <c r="C60" s="11" t="s">
        <v>68</v>
      </c>
      <c r="D60" s="13">
        <v>216900</v>
      </c>
      <c r="E60" s="13">
        <v>206700</v>
      </c>
      <c r="F60" s="13">
        <v>197000</v>
      </c>
      <c r="G60" s="13">
        <v>185100</v>
      </c>
      <c r="H60" s="13">
        <v>183400</v>
      </c>
      <c r="I60" s="13">
        <v>176200</v>
      </c>
      <c r="J60" s="13">
        <v>181600</v>
      </c>
      <c r="K60" s="13">
        <v>182500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45700</v>
      </c>
      <c r="E62" s="13">
        <v>47100</v>
      </c>
      <c r="F62" s="13">
        <v>49500</v>
      </c>
      <c r="G62" s="13">
        <v>43900</v>
      </c>
      <c r="H62" s="13">
        <v>44200</v>
      </c>
      <c r="I62" s="13">
        <v>46000</v>
      </c>
      <c r="J62" s="13">
        <v>48400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262500</v>
      </c>
      <c r="E66" s="13">
        <v>253900</v>
      </c>
      <c r="F66" s="13">
        <v>246500</v>
      </c>
      <c r="G66" s="13">
        <v>229000</v>
      </c>
      <c r="H66" s="13">
        <v>227600</v>
      </c>
      <c r="I66" s="13">
        <v>222200</v>
      </c>
      <c r="J66" s="13">
        <v>230000</v>
      </c>
      <c r="K66" s="13">
        <v>228600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231000</v>
      </c>
      <c r="E72" s="13">
        <v>222800</v>
      </c>
      <c r="F72" s="13">
        <v>236500</v>
      </c>
      <c r="G72" s="13">
        <v>206700</v>
      </c>
      <c r="H72" s="13">
        <v>173100</v>
      </c>
      <c r="I72" s="13">
        <v>146600</v>
      </c>
      <c r="J72" s="13">
        <v>159500</v>
      </c>
      <c r="K72" s="13">
        <v>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204700</v>
      </c>
      <c r="F76" s="13">
        <v>218900</v>
      </c>
      <c r="G76" s="13">
        <v>188000</v>
      </c>
      <c r="H76" s="13">
        <v>152800</v>
      </c>
      <c r="I76" s="13">
        <v>125900</v>
      </c>
      <c r="J76" s="13">
        <v>142300</v>
      </c>
      <c r="K76" s="13">
        <v>151700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30600</v>
      </c>
      <c r="E81" s="13">
        <v>22600</v>
      </c>
      <c r="F81" s="13">
        <v>20500</v>
      </c>
      <c r="G81" s="13">
        <v>25000</v>
      </c>
      <c r="H81" s="13">
        <v>19200</v>
      </c>
      <c r="I81" s="13">
        <v>22500</v>
      </c>
      <c r="J81" s="13">
        <v>16800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2200</v>
      </c>
      <c r="H83" s="13">
        <v>2300</v>
      </c>
      <c r="I83" s="13">
        <v>2300</v>
      </c>
      <c r="J83" s="13">
        <v>2300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39900</v>
      </c>
      <c r="F89" s="13">
        <v>38000</v>
      </c>
      <c r="G89" s="13">
        <v>42500</v>
      </c>
      <c r="H89" s="13">
        <v>48800</v>
      </c>
      <c r="I89" s="13">
        <v>11600</v>
      </c>
      <c r="J89" s="13">
        <v>34600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-800</v>
      </c>
      <c r="G91" s="13">
        <v>-200</v>
      </c>
      <c r="H91" s="13">
        <v>-500</v>
      </c>
      <c r="I91" s="13">
        <v>-1200</v>
      </c>
      <c r="J91" s="13">
        <v>-3800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-800</v>
      </c>
      <c r="G94" s="13">
        <v>-200</v>
      </c>
      <c r="H94" s="13">
        <v>-500</v>
      </c>
      <c r="I94" s="13">
        <v>-1200</v>
      </c>
      <c r="J94" s="13">
        <v>-3800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-46400</v>
      </c>
      <c r="F100" s="13">
        <v>0</v>
      </c>
      <c r="G100" s="13">
        <v>-400</v>
      </c>
      <c r="H100" s="13">
        <v>-100</v>
      </c>
      <c r="I100" s="13">
        <v>-43000</v>
      </c>
      <c r="J100" s="13">
        <v>-35000</v>
      </c>
      <c r="K100" s="13">
        <v>-36200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1300</v>
      </c>
      <c r="G101" s="13">
        <v>700</v>
      </c>
      <c r="H101" s="13">
        <v>200</v>
      </c>
      <c r="I101" s="13">
        <v>-2700</v>
      </c>
      <c r="J101" s="13">
        <v>1400</v>
      </c>
      <c r="K101" s="13">
        <v>-1400</v>
      </c>
    </row>
    <row r="102" spans="3:11" x14ac:dyDescent="0.2">
      <c r="C102" s="11" t="s">
        <v>20</v>
      </c>
      <c r="D102" s="13">
        <v>12200</v>
      </c>
      <c r="E102" s="13">
        <v>-7500</v>
      </c>
      <c r="F102" s="13">
        <v>38500</v>
      </c>
      <c r="G102" s="13">
        <v>42600</v>
      </c>
      <c r="H102" s="13">
        <v>48400</v>
      </c>
      <c r="I102" s="13">
        <v>-35400</v>
      </c>
      <c r="J102" s="13">
        <v>-2900</v>
      </c>
      <c r="K102" s="13">
        <v>-5800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648600</v>
      </c>
      <c r="E8" s="13">
        <v>633200</v>
      </c>
      <c r="F8" s="13">
        <v>638800</v>
      </c>
      <c r="G8" s="13">
        <v>636200</v>
      </c>
      <c r="H8" s="13">
        <v>632500</v>
      </c>
      <c r="I8" s="13">
        <v>610900</v>
      </c>
      <c r="J8" s="13">
        <v>604400</v>
      </c>
      <c r="K8" s="13">
        <v>579200</v>
      </c>
    </row>
    <row r="9" spans="1:11" x14ac:dyDescent="0.2">
      <c r="C9" s="11" t="s">
        <v>22</v>
      </c>
      <c r="D9" s="13">
        <v>552900</v>
      </c>
      <c r="E9" s="13">
        <v>542700</v>
      </c>
      <c r="F9" s="13">
        <v>541000</v>
      </c>
      <c r="G9" s="13">
        <v>538000</v>
      </c>
      <c r="H9" s="13">
        <v>539500</v>
      </c>
      <c r="I9" s="13">
        <v>520300</v>
      </c>
      <c r="J9" s="13">
        <v>515200</v>
      </c>
      <c r="K9" s="13">
        <v>487900</v>
      </c>
    </row>
    <row r="10" spans="1:11" x14ac:dyDescent="0.2">
      <c r="C10" s="11" t="s">
        <v>23</v>
      </c>
      <c r="D10" s="13">
        <v>95700</v>
      </c>
      <c r="E10" s="13">
        <v>90500</v>
      </c>
      <c r="F10" s="13">
        <v>97800</v>
      </c>
      <c r="G10" s="13">
        <v>98200</v>
      </c>
      <c r="H10" s="13">
        <v>93000</v>
      </c>
      <c r="I10" s="13">
        <v>90600</v>
      </c>
      <c r="J10" s="13">
        <v>89200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599900</v>
      </c>
      <c r="E17" s="13">
        <v>590800</v>
      </c>
      <c r="F17" s="13">
        <v>598600</v>
      </c>
      <c r="G17" s="13">
        <v>596900</v>
      </c>
      <c r="H17" s="13">
        <v>592900</v>
      </c>
      <c r="I17" s="13">
        <v>572000</v>
      </c>
      <c r="J17" s="13">
        <v>566300</v>
      </c>
      <c r="K17" s="13">
        <v>540800</v>
      </c>
    </row>
    <row r="18" spans="3:11" x14ac:dyDescent="0.2">
      <c r="C18" s="11" t="s">
        <v>30</v>
      </c>
      <c r="D18" s="13">
        <v>48700</v>
      </c>
      <c r="E18" s="13">
        <v>42400</v>
      </c>
      <c r="F18" s="13">
        <v>40200</v>
      </c>
      <c r="G18" s="13">
        <v>39300</v>
      </c>
      <c r="H18" s="13">
        <v>39600</v>
      </c>
      <c r="I18" s="13">
        <v>38900</v>
      </c>
      <c r="J18" s="13">
        <v>38100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67400</v>
      </c>
      <c r="E21" s="13">
        <v>61500</v>
      </c>
      <c r="F21" s="13">
        <v>59300</v>
      </c>
      <c r="G21" s="13">
        <v>57500</v>
      </c>
      <c r="H21" s="13">
        <v>56700</v>
      </c>
      <c r="I21" s="13">
        <v>55100</v>
      </c>
      <c r="J21" s="13">
        <v>54500</v>
      </c>
      <c r="K21" s="13">
        <v>52300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600</v>
      </c>
      <c r="I22" s="13">
        <v>700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48300</v>
      </c>
      <c r="E23" s="13">
        <v>42000</v>
      </c>
      <c r="F23" s="13">
        <v>40000</v>
      </c>
      <c r="G23" s="13">
        <v>39000</v>
      </c>
      <c r="H23" s="13">
        <v>39100</v>
      </c>
      <c r="I23" s="13">
        <v>38300</v>
      </c>
      <c r="J23" s="13">
        <v>37600</v>
      </c>
      <c r="K23" s="13">
        <v>37800</v>
      </c>
    </row>
    <row r="24" spans="3:11" x14ac:dyDescent="0.2">
      <c r="C24" s="11" t="s">
        <v>36</v>
      </c>
      <c r="D24" s="13">
        <v>11700</v>
      </c>
      <c r="E24" s="13">
        <v>9700</v>
      </c>
      <c r="F24" s="13">
        <v>7800</v>
      </c>
      <c r="G24" s="13">
        <v>9300</v>
      </c>
      <c r="H24" s="13">
        <v>9100</v>
      </c>
      <c r="I24" s="13">
        <v>9600</v>
      </c>
      <c r="J24" s="13">
        <v>-3000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32300</v>
      </c>
      <c r="F26" s="13">
        <v>32200</v>
      </c>
      <c r="G26" s="13">
        <v>29700</v>
      </c>
      <c r="H26" s="13">
        <v>29900</v>
      </c>
      <c r="I26" s="13">
        <v>28700</v>
      </c>
      <c r="J26" s="13">
        <v>40600</v>
      </c>
      <c r="K26" s="13">
        <v>27900</v>
      </c>
    </row>
    <row r="27" spans="3:11" x14ac:dyDescent="0.2">
      <c r="C27" s="11" t="s">
        <v>38</v>
      </c>
      <c r="D27" s="13">
        <v>36600</v>
      </c>
      <c r="E27" s="13">
        <v>32300</v>
      </c>
      <c r="F27" s="13">
        <v>32200</v>
      </c>
      <c r="G27" s="13">
        <v>29700</v>
      </c>
      <c r="H27" s="13">
        <v>29900</v>
      </c>
      <c r="I27" s="13">
        <v>28700</v>
      </c>
      <c r="J27" s="13">
        <v>40600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36600</v>
      </c>
      <c r="E33" s="13">
        <v>32300</v>
      </c>
      <c r="F33" s="13">
        <v>32200</v>
      </c>
      <c r="G33" s="13">
        <v>29700</v>
      </c>
      <c r="H33" s="13">
        <v>29900</v>
      </c>
      <c r="I33" s="13">
        <v>28700</v>
      </c>
      <c r="J33" s="13">
        <v>40600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32300</v>
      </c>
      <c r="F35" s="13">
        <v>32200</v>
      </c>
      <c r="G35" s="13">
        <v>29700</v>
      </c>
      <c r="H35" s="13">
        <v>29900</v>
      </c>
      <c r="I35" s="13">
        <v>28700</v>
      </c>
      <c r="J35" s="13">
        <v>40600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6900</v>
      </c>
      <c r="F41" s="13">
        <v>41200</v>
      </c>
      <c r="G41" s="13">
        <v>101700</v>
      </c>
      <c r="H41" s="13">
        <v>29700</v>
      </c>
      <c r="I41" s="13">
        <v>88600</v>
      </c>
      <c r="J41" s="13">
        <v>8900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475600</v>
      </c>
      <c r="E43" s="13">
        <v>443100</v>
      </c>
      <c r="F43" s="13">
        <v>422600</v>
      </c>
      <c r="G43" s="13">
        <v>410700</v>
      </c>
      <c r="H43" s="13">
        <v>449600</v>
      </c>
      <c r="I43" s="13">
        <v>450300</v>
      </c>
      <c r="J43" s="13">
        <v>421000</v>
      </c>
      <c r="K43" s="13">
        <v>367000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43200</v>
      </c>
      <c r="E45" s="13">
        <v>37100</v>
      </c>
      <c r="F45" s="13">
        <v>32600</v>
      </c>
      <c r="G45" s="13">
        <v>34500</v>
      </c>
      <c r="H45" s="13">
        <v>44300</v>
      </c>
      <c r="I45" s="13">
        <v>33500</v>
      </c>
      <c r="J45" s="13">
        <v>24900</v>
      </c>
      <c r="K45" s="13">
        <v>33200</v>
      </c>
    </row>
    <row r="46" spans="2:11" x14ac:dyDescent="0.2">
      <c r="C46" s="11" t="s">
        <v>54</v>
      </c>
      <c r="D46" s="13">
        <v>583600</v>
      </c>
      <c r="E46" s="13">
        <v>487100</v>
      </c>
      <c r="F46" s="13">
        <v>496400</v>
      </c>
      <c r="G46" s="13">
        <v>546900</v>
      </c>
      <c r="H46" s="13">
        <v>523500</v>
      </c>
      <c r="I46" s="13">
        <v>572300</v>
      </c>
      <c r="J46" s="13">
        <v>454700</v>
      </c>
      <c r="K46" s="13">
        <v>433600</v>
      </c>
    </row>
    <row r="47" spans="2:11" x14ac:dyDescent="0.2">
      <c r="C47" s="11" t="s">
        <v>55</v>
      </c>
      <c r="D47" s="13">
        <v>11500</v>
      </c>
      <c r="E47" s="13">
        <v>11500</v>
      </c>
      <c r="F47" s="13">
        <v>11500</v>
      </c>
      <c r="G47" s="13">
        <v>11500</v>
      </c>
      <c r="H47" s="13">
        <v>11500</v>
      </c>
      <c r="I47" s="13">
        <v>11500</v>
      </c>
      <c r="J47" s="13">
        <v>11600</v>
      </c>
      <c r="K47" s="13">
        <v>11600</v>
      </c>
    </row>
    <row r="48" spans="2:11" x14ac:dyDescent="0.2">
      <c r="C48" s="11" t="s">
        <v>56</v>
      </c>
      <c r="D48" s="13">
        <v>213800</v>
      </c>
      <c r="E48" s="13">
        <v>217400</v>
      </c>
      <c r="F48" s="13">
        <v>216100</v>
      </c>
      <c r="G48" s="13">
        <v>216300</v>
      </c>
      <c r="H48" s="13">
        <v>213600</v>
      </c>
      <c r="I48" s="13">
        <v>215300</v>
      </c>
      <c r="J48" s="13">
        <v>203400</v>
      </c>
      <c r="K48" s="13">
        <v>189200</v>
      </c>
    </row>
    <row r="49" spans="3:11" x14ac:dyDescent="0.2">
      <c r="C49" s="11" t="s">
        <v>57</v>
      </c>
      <c r="D49" s="13">
        <v>1426800</v>
      </c>
      <c r="E49" s="13">
        <v>1433100</v>
      </c>
      <c r="F49" s="13">
        <v>1440100</v>
      </c>
      <c r="G49" s="13">
        <v>1371900</v>
      </c>
      <c r="H49" s="13">
        <v>1379900</v>
      </c>
      <c r="I49" s="13">
        <v>1385700</v>
      </c>
      <c r="J49" s="13">
        <v>1388000</v>
      </c>
      <c r="K49" s="13">
        <v>1394500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51300</v>
      </c>
      <c r="F52" s="13">
        <v>49500</v>
      </c>
      <c r="G52" s="13">
        <v>47800</v>
      </c>
      <c r="H52" s="13">
        <v>46200</v>
      </c>
      <c r="I52" s="13">
        <v>45600</v>
      </c>
      <c r="J52" s="13">
        <v>50200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2288900</v>
      </c>
      <c r="E54" s="13">
        <v>2200400</v>
      </c>
      <c r="F54" s="13">
        <v>2213700</v>
      </c>
      <c r="G54" s="13">
        <v>2194400</v>
      </c>
      <c r="H54" s="13">
        <v>2174800</v>
      </c>
      <c r="I54" s="13">
        <v>2230500</v>
      </c>
      <c r="J54" s="13">
        <v>2107900</v>
      </c>
      <c r="K54" s="13">
        <v>2077800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170600</v>
      </c>
      <c r="E57" s="13">
        <v>122500</v>
      </c>
      <c r="F57" s="13">
        <v>142400</v>
      </c>
      <c r="G57" s="13">
        <v>170500</v>
      </c>
      <c r="H57" s="13">
        <v>146900</v>
      </c>
      <c r="I57" s="13">
        <v>169600</v>
      </c>
      <c r="J57" s="13">
        <v>145900</v>
      </c>
      <c r="K57" s="13">
        <v>161300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196700</v>
      </c>
      <c r="E59" s="13">
        <v>191600</v>
      </c>
      <c r="F59" s="13">
        <v>206500</v>
      </c>
      <c r="G59" s="13">
        <v>197400</v>
      </c>
      <c r="H59" s="13">
        <v>191700</v>
      </c>
      <c r="I59" s="13">
        <v>164200</v>
      </c>
      <c r="J59" s="13">
        <v>154000</v>
      </c>
      <c r="K59" s="13">
        <v>176400</v>
      </c>
    </row>
    <row r="60" spans="3:11" x14ac:dyDescent="0.2">
      <c r="C60" s="11" t="s">
        <v>68</v>
      </c>
      <c r="D60" s="13">
        <v>367300</v>
      </c>
      <c r="E60" s="13">
        <v>314200</v>
      </c>
      <c r="F60" s="13">
        <v>348800</v>
      </c>
      <c r="G60" s="13">
        <v>367900</v>
      </c>
      <c r="H60" s="13">
        <v>338700</v>
      </c>
      <c r="I60" s="13">
        <v>333800</v>
      </c>
      <c r="J60" s="13">
        <v>300000</v>
      </c>
      <c r="K60" s="13">
        <v>337800</v>
      </c>
    </row>
    <row r="61" spans="3:11" x14ac:dyDescent="0.2">
      <c r="C61" s="11" t="s">
        <v>69</v>
      </c>
      <c r="D61" s="13">
        <v>30000</v>
      </c>
      <c r="E61" s="13">
        <v>21500</v>
      </c>
      <c r="F61" s="13">
        <v>15000</v>
      </c>
      <c r="G61" s="13">
        <v>0</v>
      </c>
      <c r="H61" s="13">
        <v>20000</v>
      </c>
      <c r="I61" s="13">
        <v>115000</v>
      </c>
      <c r="J61" s="13">
        <v>36800</v>
      </c>
      <c r="K61" s="13">
        <v>25300</v>
      </c>
    </row>
    <row r="62" spans="3:11" x14ac:dyDescent="0.2">
      <c r="C62" s="11" t="s">
        <v>70</v>
      </c>
      <c r="D62" s="13">
        <v>262600</v>
      </c>
      <c r="E62" s="13">
        <v>264300</v>
      </c>
      <c r="F62" s="13">
        <v>270400</v>
      </c>
      <c r="G62" s="13">
        <v>272800</v>
      </c>
      <c r="H62" s="13">
        <v>283000</v>
      </c>
      <c r="I62" s="13">
        <v>271300</v>
      </c>
      <c r="J62" s="13">
        <v>280500</v>
      </c>
      <c r="K62" s="13">
        <v>259800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659900</v>
      </c>
      <c r="E66" s="13">
        <v>600000</v>
      </c>
      <c r="F66" s="13">
        <v>634300</v>
      </c>
      <c r="G66" s="13">
        <v>640700</v>
      </c>
      <c r="H66" s="13">
        <v>641700</v>
      </c>
      <c r="I66" s="13">
        <v>720100</v>
      </c>
      <c r="J66" s="13">
        <v>617300</v>
      </c>
      <c r="K66" s="13">
        <v>622900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1080800</v>
      </c>
      <c r="E72" s="13">
        <v>1059600</v>
      </c>
      <c r="F72" s="13">
        <v>1042700</v>
      </c>
      <c r="G72" s="13">
        <v>1023400</v>
      </c>
      <c r="H72" s="13">
        <v>1006600</v>
      </c>
      <c r="I72" s="13">
        <v>989600</v>
      </c>
      <c r="J72" s="13">
        <v>973800</v>
      </c>
      <c r="K72" s="13">
        <v>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1629000</v>
      </c>
      <c r="E76" s="13">
        <v>1600400</v>
      </c>
      <c r="F76" s="13">
        <v>1579400</v>
      </c>
      <c r="G76" s="13">
        <v>1553700</v>
      </c>
      <c r="H76" s="13">
        <v>1533100</v>
      </c>
      <c r="I76" s="13">
        <v>1510300</v>
      </c>
      <c r="J76" s="13">
        <v>1490600</v>
      </c>
      <c r="K76" s="13">
        <v>1455000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36600</v>
      </c>
      <c r="E81" s="13">
        <v>32300</v>
      </c>
      <c r="F81" s="13">
        <v>32200</v>
      </c>
      <c r="G81" s="13">
        <v>29700</v>
      </c>
      <c r="H81" s="13">
        <v>29900</v>
      </c>
      <c r="I81" s="13">
        <v>28700</v>
      </c>
      <c r="J81" s="13">
        <v>40600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19200</v>
      </c>
      <c r="F83" s="13">
        <v>19000</v>
      </c>
      <c r="G83" s="13">
        <v>18100</v>
      </c>
      <c r="H83" s="13">
        <v>17000</v>
      </c>
      <c r="I83" s="13">
        <v>16100</v>
      </c>
      <c r="J83" s="13">
        <v>16400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-8100</v>
      </c>
      <c r="F89" s="13">
        <v>30100</v>
      </c>
      <c r="G89" s="13">
        <v>112500</v>
      </c>
      <c r="H89" s="13">
        <v>62000</v>
      </c>
      <c r="I89" s="13">
        <v>42600</v>
      </c>
      <c r="J89" s="13">
        <v>-11600</v>
      </c>
      <c r="K89" s="13">
        <v>109500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-17900</v>
      </c>
      <c r="F91" s="13">
        <v>-17400</v>
      </c>
      <c r="G91" s="13">
        <v>-8100</v>
      </c>
      <c r="H91" s="13">
        <v>-20200</v>
      </c>
      <c r="I91" s="13">
        <v>-25400</v>
      </c>
      <c r="J91" s="13">
        <v>-16300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-17900</v>
      </c>
      <c r="F94" s="13">
        <v>-96300</v>
      </c>
      <c r="G94" s="13">
        <v>-8300</v>
      </c>
      <c r="H94" s="13">
        <v>-15800</v>
      </c>
      <c r="I94" s="13">
        <v>-29800</v>
      </c>
      <c r="J94" s="13">
        <v>-17200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-15400</v>
      </c>
      <c r="F96" s="13">
        <v>-12900</v>
      </c>
      <c r="G96" s="13">
        <v>-12900</v>
      </c>
      <c r="H96" s="13">
        <v>-12900</v>
      </c>
      <c r="I96" s="13">
        <v>-12900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-8300</v>
      </c>
      <c r="F100" s="13">
        <v>5600</v>
      </c>
      <c r="G100" s="13">
        <v>-32200</v>
      </c>
      <c r="H100" s="13">
        <v>-105100</v>
      </c>
      <c r="I100" s="13">
        <v>66900</v>
      </c>
      <c r="J100" s="13">
        <v>4300</v>
      </c>
      <c r="K100" s="13">
        <v>-25300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58000</v>
      </c>
      <c r="E102" s="13">
        <v>-34300</v>
      </c>
      <c r="F102" s="13">
        <v>-60500</v>
      </c>
      <c r="G102" s="13">
        <v>72000</v>
      </c>
      <c r="H102" s="13">
        <v>-58900</v>
      </c>
      <c r="I102" s="13">
        <v>79800</v>
      </c>
      <c r="J102" s="13">
        <v>-24500</v>
      </c>
      <c r="K102" s="13">
        <v>27400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161300</v>
      </c>
      <c r="E8" s="13">
        <v>235800</v>
      </c>
      <c r="F8" s="13">
        <v>148700</v>
      </c>
      <c r="G8" s="13">
        <v>111100</v>
      </c>
      <c r="H8" s="13">
        <v>168700</v>
      </c>
      <c r="I8" s="13">
        <v>229800</v>
      </c>
      <c r="J8" s="13">
        <v>184700</v>
      </c>
      <c r="K8" s="13">
        <v>179200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5200</v>
      </c>
      <c r="H14" s="13">
        <v>0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47100</v>
      </c>
      <c r="E15" s="13">
        <v>49300</v>
      </c>
      <c r="F15" s="13">
        <v>48200</v>
      </c>
      <c r="G15" s="13">
        <v>47400</v>
      </c>
      <c r="H15" s="13">
        <v>49100</v>
      </c>
      <c r="I15" s="13">
        <v>47600</v>
      </c>
      <c r="J15" s="13">
        <v>48900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169600</v>
      </c>
      <c r="F17" s="13">
        <v>185600</v>
      </c>
      <c r="G17" s="13">
        <v>164200</v>
      </c>
      <c r="H17" s="13">
        <v>173200</v>
      </c>
      <c r="I17" s="13">
        <v>180000</v>
      </c>
      <c r="J17" s="13">
        <v>169700</v>
      </c>
      <c r="K17" s="13">
        <v>209400</v>
      </c>
    </row>
    <row r="18" spans="3:11" x14ac:dyDescent="0.2">
      <c r="C18" s="11" t="s">
        <v>30</v>
      </c>
      <c r="D18" s="13">
        <v>-29400</v>
      </c>
      <c r="E18" s="13">
        <v>66200</v>
      </c>
      <c r="F18" s="13">
        <v>-36900</v>
      </c>
      <c r="G18" s="13">
        <v>-53100</v>
      </c>
      <c r="H18" s="13">
        <v>-4500</v>
      </c>
      <c r="I18" s="13">
        <v>49800</v>
      </c>
      <c r="J18" s="13">
        <v>15000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33600</v>
      </c>
      <c r="F20" s="13">
        <v>6100</v>
      </c>
      <c r="G20" s="13">
        <v>-2700</v>
      </c>
      <c r="H20" s="13">
        <v>-27300</v>
      </c>
      <c r="I20" s="13">
        <v>27300</v>
      </c>
      <c r="J20" s="13">
        <v>-3900</v>
      </c>
      <c r="K20" s="13">
        <v>-3600</v>
      </c>
    </row>
    <row r="21" spans="3:11" x14ac:dyDescent="0.2">
      <c r="C21" s="11" t="s">
        <v>33</v>
      </c>
      <c r="D21" s="13">
        <v>22700</v>
      </c>
      <c r="E21" s="13">
        <v>149000</v>
      </c>
      <c r="F21" s="13">
        <v>17300</v>
      </c>
      <c r="G21" s="13">
        <v>-3200</v>
      </c>
      <c r="H21" s="13">
        <v>17300</v>
      </c>
      <c r="I21" s="13">
        <v>124600</v>
      </c>
      <c r="J21" s="13">
        <v>60000</v>
      </c>
      <c r="K21" s="13">
        <v>11500</v>
      </c>
    </row>
    <row r="22" spans="3:11" x14ac:dyDescent="0.2">
      <c r="C22" s="11" t="s">
        <v>34</v>
      </c>
      <c r="D22" s="13">
        <v>7000</v>
      </c>
      <c r="E22" s="13">
        <v>6800</v>
      </c>
      <c r="F22" s="13">
        <v>6100</v>
      </c>
      <c r="G22" s="13">
        <v>7700</v>
      </c>
      <c r="H22" s="13">
        <v>7100</v>
      </c>
      <c r="I22" s="13">
        <v>6500</v>
      </c>
      <c r="J22" s="13">
        <v>7700</v>
      </c>
      <c r="K22" s="13">
        <v>7100</v>
      </c>
    </row>
    <row r="23" spans="3:11" x14ac:dyDescent="0.2">
      <c r="C23" s="11" t="s">
        <v>35</v>
      </c>
      <c r="D23" s="13">
        <v>-31400</v>
      </c>
      <c r="E23" s="13">
        <v>93000</v>
      </c>
      <c r="F23" s="13">
        <v>-36900</v>
      </c>
      <c r="G23" s="13">
        <v>-63500</v>
      </c>
      <c r="H23" s="13">
        <v>-38900</v>
      </c>
      <c r="I23" s="13">
        <v>70600</v>
      </c>
      <c r="J23" s="13">
        <v>3400</v>
      </c>
      <c r="K23" s="13">
        <v>-41000</v>
      </c>
    </row>
    <row r="24" spans="3:11" x14ac:dyDescent="0.2">
      <c r="C24" s="11" t="s">
        <v>36</v>
      </c>
      <c r="D24" s="13">
        <v>-9700</v>
      </c>
      <c r="E24" s="13">
        <v>-4800</v>
      </c>
      <c r="F24" s="13">
        <v>-200</v>
      </c>
      <c r="G24" s="13">
        <v>-12600</v>
      </c>
      <c r="H24" s="13">
        <v>-14100</v>
      </c>
      <c r="I24" s="13">
        <v>17400</v>
      </c>
      <c r="J24" s="13">
        <v>1900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97800</v>
      </c>
      <c r="F26" s="13">
        <v>-36800</v>
      </c>
      <c r="G26" s="13">
        <v>-50900</v>
      </c>
      <c r="H26" s="13">
        <v>-24900</v>
      </c>
      <c r="I26" s="13">
        <v>53200</v>
      </c>
      <c r="J26" s="13">
        <v>1500</v>
      </c>
      <c r="K26" s="13">
        <v>-30300</v>
      </c>
    </row>
    <row r="27" spans="3:11" x14ac:dyDescent="0.2">
      <c r="C27" s="11" t="s">
        <v>38</v>
      </c>
      <c r="D27" s="13">
        <v>-21700</v>
      </c>
      <c r="E27" s="13">
        <v>97800</v>
      </c>
      <c r="F27" s="13">
        <v>-36800</v>
      </c>
      <c r="G27" s="13">
        <v>-50900</v>
      </c>
      <c r="H27" s="13">
        <v>-24900</v>
      </c>
      <c r="I27" s="13">
        <v>53200</v>
      </c>
      <c r="J27" s="13">
        <v>1500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-10800</v>
      </c>
      <c r="F29" s="13">
        <v>-4500</v>
      </c>
      <c r="G29" s="13">
        <v>1100</v>
      </c>
      <c r="H29" s="13">
        <v>-6300</v>
      </c>
      <c r="I29" s="13">
        <v>-5400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-33600</v>
      </c>
      <c r="F32" s="13">
        <v>-6100</v>
      </c>
      <c r="G32" s="13">
        <v>2700</v>
      </c>
      <c r="H32" s="13">
        <v>27300</v>
      </c>
      <c r="I32" s="13">
        <v>-27300</v>
      </c>
      <c r="J32" s="13">
        <v>3900</v>
      </c>
      <c r="K32" s="13">
        <v>3600</v>
      </c>
    </row>
    <row r="33" spans="2:11" x14ac:dyDescent="0.2">
      <c r="C33" s="11" t="s">
        <v>44</v>
      </c>
      <c r="D33" s="13">
        <v>-24700</v>
      </c>
      <c r="E33" s="13">
        <v>87000</v>
      </c>
      <c r="F33" s="13">
        <v>-41300</v>
      </c>
      <c r="G33" s="13">
        <v>-49800</v>
      </c>
      <c r="H33" s="13">
        <v>-31200</v>
      </c>
      <c r="I33" s="13">
        <v>47700</v>
      </c>
      <c r="J33" s="13">
        <v>1500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87000</v>
      </c>
      <c r="F35" s="13">
        <v>-41300</v>
      </c>
      <c r="G35" s="13">
        <v>-49800</v>
      </c>
      <c r="H35" s="13">
        <v>-31200</v>
      </c>
      <c r="I35" s="13">
        <v>47700</v>
      </c>
      <c r="J35" s="13">
        <v>1500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109900</v>
      </c>
      <c r="F41" s="13">
        <v>80400</v>
      </c>
      <c r="G41" s="13">
        <v>70300</v>
      </c>
      <c r="H41" s="13">
        <v>123100</v>
      </c>
      <c r="I41" s="13">
        <v>137500</v>
      </c>
      <c r="J41" s="13">
        <v>191300</v>
      </c>
      <c r="K41" s="13">
        <v>419600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116100</v>
      </c>
      <c r="E43" s="13">
        <v>177700</v>
      </c>
      <c r="F43" s="13">
        <v>134000</v>
      </c>
      <c r="G43" s="13">
        <v>222800</v>
      </c>
      <c r="H43" s="13">
        <v>116100</v>
      </c>
      <c r="I43" s="13">
        <v>144100</v>
      </c>
      <c r="J43" s="13">
        <v>125300</v>
      </c>
      <c r="K43" s="13">
        <v>88900</v>
      </c>
    </row>
    <row r="44" spans="2:11" x14ac:dyDescent="0.2">
      <c r="C44" s="11" t="s">
        <v>52</v>
      </c>
      <c r="D44" s="13">
        <v>3200</v>
      </c>
      <c r="E44" s="13">
        <v>3800</v>
      </c>
      <c r="F44" s="13">
        <v>4800</v>
      </c>
      <c r="G44" s="13">
        <v>3000</v>
      </c>
      <c r="H44" s="13">
        <v>3300</v>
      </c>
      <c r="I44" s="13">
        <v>3500</v>
      </c>
      <c r="J44" s="13">
        <v>3600</v>
      </c>
      <c r="K44" s="13">
        <v>2900</v>
      </c>
    </row>
    <row r="45" spans="2:11" x14ac:dyDescent="0.2">
      <c r="C45" s="11" t="s">
        <v>53</v>
      </c>
      <c r="D45" s="13">
        <v>18300</v>
      </c>
      <c r="E45" s="13">
        <v>24500</v>
      </c>
      <c r="F45" s="13">
        <v>29600</v>
      </c>
      <c r="G45" s="13">
        <v>10500</v>
      </c>
      <c r="H45" s="13">
        <v>15800</v>
      </c>
      <c r="I45" s="13">
        <v>18000</v>
      </c>
      <c r="J45" s="13">
        <v>21400</v>
      </c>
      <c r="K45" s="13">
        <v>18200</v>
      </c>
    </row>
    <row r="46" spans="2:11" x14ac:dyDescent="0.2">
      <c r="C46" s="11" t="s">
        <v>54</v>
      </c>
      <c r="D46" s="13">
        <v>253100</v>
      </c>
      <c r="E46" s="13">
        <v>315900</v>
      </c>
      <c r="F46" s="13">
        <v>248800</v>
      </c>
      <c r="G46" s="13">
        <v>306600</v>
      </c>
      <c r="H46" s="13">
        <v>258300</v>
      </c>
      <c r="I46" s="13">
        <v>303100</v>
      </c>
      <c r="J46" s="13">
        <v>341700</v>
      </c>
      <c r="K46" s="13">
        <v>529600</v>
      </c>
    </row>
    <row r="47" spans="2:11" x14ac:dyDescent="0.2">
      <c r="C47" s="11" t="s">
        <v>55</v>
      </c>
      <c r="D47" s="13">
        <v>36000</v>
      </c>
      <c r="E47" s="13">
        <v>46800</v>
      </c>
      <c r="F47" s="13">
        <v>34200</v>
      </c>
      <c r="G47" s="13">
        <v>59600</v>
      </c>
      <c r="H47" s="13">
        <v>57900</v>
      </c>
      <c r="I47" s="13">
        <v>55400</v>
      </c>
      <c r="J47" s="13">
        <v>57100</v>
      </c>
      <c r="K47" s="13">
        <v>13500</v>
      </c>
    </row>
    <row r="48" spans="2:11" x14ac:dyDescent="0.2">
      <c r="C48" s="11" t="s">
        <v>56</v>
      </c>
      <c r="D48" s="13">
        <v>374100</v>
      </c>
      <c r="E48" s="13">
        <v>376100</v>
      </c>
      <c r="F48" s="13">
        <v>379100</v>
      </c>
      <c r="G48" s="13">
        <v>381600</v>
      </c>
      <c r="H48" s="13">
        <v>388200</v>
      </c>
      <c r="I48" s="13">
        <v>386600</v>
      </c>
      <c r="J48" s="13">
        <v>384000</v>
      </c>
      <c r="K48" s="13">
        <v>369600</v>
      </c>
    </row>
    <row r="49" spans="3:11" x14ac:dyDescent="0.2">
      <c r="C49" s="11" t="s">
        <v>57</v>
      </c>
      <c r="D49" s="13">
        <v>1059100</v>
      </c>
      <c r="E49" s="13">
        <v>1060300</v>
      </c>
      <c r="F49" s="13">
        <v>1064600</v>
      </c>
      <c r="G49" s="13">
        <v>1057200</v>
      </c>
      <c r="H49" s="13">
        <v>1070200</v>
      </c>
      <c r="I49" s="13">
        <v>1034400</v>
      </c>
      <c r="J49" s="13">
        <v>1071500</v>
      </c>
      <c r="K49" s="13">
        <v>1048600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85000</v>
      </c>
      <c r="F52" s="13">
        <v>75600</v>
      </c>
      <c r="G52" s="13">
        <v>81800</v>
      </c>
      <c r="H52" s="13">
        <v>75300</v>
      </c>
      <c r="I52" s="13">
        <v>73500</v>
      </c>
      <c r="J52" s="13">
        <v>75800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1807700</v>
      </c>
      <c r="E54" s="13">
        <v>1884200</v>
      </c>
      <c r="F54" s="13">
        <v>1802300</v>
      </c>
      <c r="G54" s="13">
        <v>1886800</v>
      </c>
      <c r="H54" s="13">
        <v>1849900</v>
      </c>
      <c r="I54" s="13">
        <v>1852900</v>
      </c>
      <c r="J54" s="13">
        <v>1930100</v>
      </c>
      <c r="K54" s="13">
        <v>2040900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235900</v>
      </c>
      <c r="F57" s="13">
        <v>257500</v>
      </c>
      <c r="G57" s="13">
        <v>294700</v>
      </c>
      <c r="H57" s="13">
        <v>260800</v>
      </c>
      <c r="I57" s="13">
        <v>207400</v>
      </c>
      <c r="J57" s="13">
        <v>233800</v>
      </c>
      <c r="K57" s="13">
        <v>314200</v>
      </c>
    </row>
    <row r="58" spans="3:11" x14ac:dyDescent="0.2">
      <c r="C58" s="11" t="s">
        <v>66</v>
      </c>
      <c r="D58" s="13">
        <v>86800</v>
      </c>
      <c r="E58" s="13">
        <v>89600</v>
      </c>
      <c r="F58" s="13">
        <v>4100</v>
      </c>
      <c r="G58" s="13">
        <v>9100</v>
      </c>
      <c r="H58" s="13">
        <v>5400</v>
      </c>
      <c r="I58" s="13">
        <v>9400</v>
      </c>
      <c r="J58" s="13">
        <v>5400</v>
      </c>
      <c r="K58" s="13">
        <v>7400</v>
      </c>
    </row>
    <row r="59" spans="3:11" x14ac:dyDescent="0.2">
      <c r="C59" s="11" t="s">
        <v>67</v>
      </c>
      <c r="D59" s="13">
        <v>167400</v>
      </c>
      <c r="E59" s="13">
        <v>204900</v>
      </c>
      <c r="F59" s="13">
        <v>236000</v>
      </c>
      <c r="G59" s="13">
        <v>239500</v>
      </c>
      <c r="H59" s="13">
        <v>141100</v>
      </c>
      <c r="I59" s="13">
        <v>209000</v>
      </c>
      <c r="J59" s="13">
        <v>285700</v>
      </c>
      <c r="K59" s="13">
        <v>263200</v>
      </c>
    </row>
    <row r="60" spans="3:11" x14ac:dyDescent="0.2">
      <c r="C60" s="11" t="s">
        <v>68</v>
      </c>
      <c r="D60" s="13">
        <v>500200</v>
      </c>
      <c r="E60" s="13">
        <v>530400</v>
      </c>
      <c r="F60" s="13">
        <v>497600</v>
      </c>
      <c r="G60" s="13">
        <v>543300</v>
      </c>
      <c r="H60" s="13">
        <v>407300</v>
      </c>
      <c r="I60" s="13">
        <v>425800</v>
      </c>
      <c r="J60" s="13">
        <v>524900</v>
      </c>
      <c r="K60" s="13">
        <v>584900</v>
      </c>
    </row>
    <row r="61" spans="3:11" x14ac:dyDescent="0.2">
      <c r="C61" s="11" t="s">
        <v>69</v>
      </c>
      <c r="D61" s="13">
        <v>639900</v>
      </c>
      <c r="E61" s="13">
        <v>646800</v>
      </c>
      <c r="F61" s="13">
        <v>682600</v>
      </c>
      <c r="G61" s="13">
        <v>713700</v>
      </c>
      <c r="H61" s="13">
        <v>709800</v>
      </c>
      <c r="I61" s="13">
        <v>668900</v>
      </c>
      <c r="J61" s="13">
        <v>717900</v>
      </c>
      <c r="K61" s="13">
        <v>689800</v>
      </c>
    </row>
    <row r="62" spans="3:11" x14ac:dyDescent="0.2">
      <c r="C62" s="11" t="s">
        <v>70</v>
      </c>
      <c r="D62" s="13">
        <v>150000</v>
      </c>
      <c r="E62" s="13">
        <v>153900</v>
      </c>
      <c r="F62" s="13">
        <v>159300</v>
      </c>
      <c r="G62" s="13">
        <v>150800</v>
      </c>
      <c r="H62" s="13">
        <v>168000</v>
      </c>
      <c r="I62" s="13">
        <v>129500</v>
      </c>
      <c r="J62" s="13">
        <v>127200</v>
      </c>
      <c r="K62" s="13">
        <v>200100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1290100</v>
      </c>
      <c r="E66" s="13">
        <v>1331100</v>
      </c>
      <c r="F66" s="13">
        <v>1339500</v>
      </c>
      <c r="G66" s="13">
        <v>1407800</v>
      </c>
      <c r="H66" s="13">
        <v>1285200</v>
      </c>
      <c r="I66" s="13">
        <v>1224200</v>
      </c>
      <c r="J66" s="13">
        <v>1370000</v>
      </c>
      <c r="K66" s="13">
        <v>1474700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468100</v>
      </c>
      <c r="E72" s="13">
        <v>506700</v>
      </c>
      <c r="F72" s="13">
        <v>419000</v>
      </c>
      <c r="G72" s="13">
        <v>458500</v>
      </c>
      <c r="H72" s="13">
        <v>524300</v>
      </c>
      <c r="I72" s="13">
        <v>570600</v>
      </c>
      <c r="J72" s="13">
        <v>522500</v>
      </c>
      <c r="K72" s="13">
        <v>520800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517600</v>
      </c>
      <c r="E76" s="13">
        <v>553100</v>
      </c>
      <c r="F76" s="13">
        <v>462800</v>
      </c>
      <c r="G76" s="13">
        <v>479000</v>
      </c>
      <c r="H76" s="13">
        <v>564700</v>
      </c>
      <c r="I76" s="13">
        <v>628700</v>
      </c>
      <c r="J76" s="13">
        <v>560000</v>
      </c>
      <c r="K76" s="13">
        <v>566200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-24700</v>
      </c>
      <c r="E81" s="13">
        <v>87000</v>
      </c>
      <c r="F81" s="13">
        <v>-41300</v>
      </c>
      <c r="G81" s="13">
        <v>-49800</v>
      </c>
      <c r="H81" s="13">
        <v>-31200</v>
      </c>
      <c r="I81" s="13">
        <v>47700</v>
      </c>
      <c r="J81" s="13">
        <v>1500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49300</v>
      </c>
      <c r="F83" s="13">
        <v>48200</v>
      </c>
      <c r="G83" s="13">
        <v>52600</v>
      </c>
      <c r="H83" s="13">
        <v>49100</v>
      </c>
      <c r="I83" s="13">
        <v>47600</v>
      </c>
      <c r="J83" s="13">
        <v>48900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-1400</v>
      </c>
      <c r="F89" s="13">
        <v>85000</v>
      </c>
      <c r="G89" s="13">
        <v>-700</v>
      </c>
      <c r="H89" s="13">
        <v>35900</v>
      </c>
      <c r="I89" s="13">
        <v>-20800</v>
      </c>
      <c r="J89" s="13">
        <v>-19600</v>
      </c>
      <c r="K89" s="13">
        <v>204800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-2500</v>
      </c>
      <c r="G91" s="13">
        <v>-4900</v>
      </c>
      <c r="H91" s="13">
        <v>-6400</v>
      </c>
      <c r="I91" s="13">
        <v>-13500</v>
      </c>
      <c r="J91" s="13">
        <v>-4300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-50800</v>
      </c>
      <c r="F94" s="13">
        <v>-72900</v>
      </c>
      <c r="G94" s="13">
        <v>-11800</v>
      </c>
      <c r="H94" s="13">
        <v>-35300</v>
      </c>
      <c r="I94" s="13">
        <v>-23100</v>
      </c>
      <c r="J94" s="13">
        <v>-220100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-16200</v>
      </c>
      <c r="H96" s="13">
        <v>0</v>
      </c>
      <c r="I96" s="13">
        <v>0</v>
      </c>
      <c r="J96" s="13">
        <v>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81300</v>
      </c>
      <c r="F100" s="13">
        <v>-600</v>
      </c>
      <c r="G100" s="13">
        <v>-41700</v>
      </c>
      <c r="H100" s="13">
        <v>-20600</v>
      </c>
      <c r="I100" s="13">
        <v>-500</v>
      </c>
      <c r="J100" s="13">
        <v>-500</v>
      </c>
      <c r="K100" s="13">
        <v>-16000</v>
      </c>
    </row>
    <row r="101" spans="3:11" x14ac:dyDescent="0.2">
      <c r="C101" s="11" t="s">
        <v>19</v>
      </c>
      <c r="D101" s="13">
        <v>-2900</v>
      </c>
      <c r="E101" s="13">
        <v>500</v>
      </c>
      <c r="F101" s="13">
        <v>-1500</v>
      </c>
      <c r="G101" s="13">
        <v>1400</v>
      </c>
      <c r="H101" s="13">
        <v>5500</v>
      </c>
      <c r="I101" s="13">
        <v>-9400</v>
      </c>
      <c r="J101" s="13">
        <v>12000</v>
      </c>
      <c r="K101" s="13">
        <v>7900</v>
      </c>
    </row>
    <row r="102" spans="3:11" x14ac:dyDescent="0.2">
      <c r="C102" s="11" t="s">
        <v>20</v>
      </c>
      <c r="D102" s="13">
        <v>5600</v>
      </c>
      <c r="E102" s="13">
        <v>29600</v>
      </c>
      <c r="F102" s="13">
        <v>10100</v>
      </c>
      <c r="G102" s="13">
        <v>-52800</v>
      </c>
      <c r="H102" s="13">
        <v>-14500</v>
      </c>
      <c r="I102" s="13">
        <v>-53800</v>
      </c>
      <c r="J102" s="13">
        <v>-228200</v>
      </c>
      <c r="K102" s="13">
        <v>155200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3000</v>
      </c>
      <c r="F17" s="13">
        <v>200</v>
      </c>
      <c r="G17" s="13">
        <v>700</v>
      </c>
      <c r="H17" s="13">
        <v>500</v>
      </c>
      <c r="I17" s="13">
        <v>1100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-200</v>
      </c>
      <c r="G18" s="13">
        <v>-700</v>
      </c>
      <c r="H18" s="13">
        <v>-500</v>
      </c>
      <c r="I18" s="13">
        <v>-1100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-50300</v>
      </c>
      <c r="F20" s="13">
        <v>0</v>
      </c>
      <c r="G20" s="13">
        <v>2100</v>
      </c>
      <c r="H20" s="13">
        <v>2300</v>
      </c>
      <c r="I20" s="13">
        <v>5900</v>
      </c>
      <c r="J20" s="13">
        <v>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-78900</v>
      </c>
      <c r="E23" s="13">
        <v>-53400</v>
      </c>
      <c r="F23" s="13">
        <v>-100</v>
      </c>
      <c r="G23" s="13">
        <v>1500</v>
      </c>
      <c r="H23" s="13">
        <v>1800</v>
      </c>
      <c r="I23" s="13">
        <v>4800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-78900</v>
      </c>
      <c r="E26" s="13">
        <v>-53400</v>
      </c>
      <c r="F26" s="13">
        <v>-100</v>
      </c>
      <c r="G26" s="13">
        <v>1500</v>
      </c>
      <c r="H26" s="13">
        <v>1800</v>
      </c>
      <c r="I26" s="13">
        <v>4800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-78900</v>
      </c>
      <c r="E27" s="13">
        <v>-52800</v>
      </c>
      <c r="F27" s="13">
        <v>-200</v>
      </c>
      <c r="G27" s="13">
        <v>-600</v>
      </c>
      <c r="H27" s="13">
        <v>-200</v>
      </c>
      <c r="I27" s="13">
        <v>3600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50300</v>
      </c>
      <c r="F32" s="13">
        <v>0</v>
      </c>
      <c r="G32" s="13">
        <v>-2100</v>
      </c>
      <c r="H32" s="13">
        <v>-2300</v>
      </c>
      <c r="I32" s="13">
        <v>-5900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-78900</v>
      </c>
      <c r="E33" s="13">
        <v>-52800</v>
      </c>
      <c r="F33" s="13">
        <v>-200</v>
      </c>
      <c r="G33" s="13">
        <v>-600</v>
      </c>
      <c r="H33" s="13">
        <v>-200</v>
      </c>
      <c r="I33" s="13">
        <v>3600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-78900</v>
      </c>
      <c r="E35" s="13">
        <v>-52800</v>
      </c>
      <c r="F35" s="13">
        <v>-200</v>
      </c>
      <c r="G35" s="13">
        <v>-600</v>
      </c>
      <c r="H35" s="13">
        <v>-200</v>
      </c>
      <c r="I35" s="13">
        <v>3600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700</v>
      </c>
      <c r="H41" s="13">
        <v>800</v>
      </c>
      <c r="I41" s="13">
        <v>900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700</v>
      </c>
      <c r="G46" s="13">
        <v>800</v>
      </c>
      <c r="H46" s="13">
        <v>1000</v>
      </c>
      <c r="I46" s="13">
        <v>1200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254200</v>
      </c>
      <c r="E47" s="13">
        <v>254200</v>
      </c>
      <c r="F47" s="13">
        <v>254100</v>
      </c>
      <c r="G47" s="13">
        <v>254100</v>
      </c>
      <c r="H47" s="13">
        <v>254000</v>
      </c>
      <c r="I47" s="13">
        <v>251900</v>
      </c>
      <c r="J47" s="13">
        <v>250700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254500</v>
      </c>
      <c r="F54" s="13">
        <v>254800</v>
      </c>
      <c r="G54" s="13">
        <v>254900</v>
      </c>
      <c r="H54" s="13">
        <v>255000</v>
      </c>
      <c r="I54" s="13">
        <v>253100</v>
      </c>
      <c r="J54" s="13">
        <v>252000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>
        <v>400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3200</v>
      </c>
      <c r="F60" s="13">
        <v>500</v>
      </c>
      <c r="G60" s="13">
        <v>400</v>
      </c>
      <c r="H60" s="13">
        <v>400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150700</v>
      </c>
      <c r="E62" s="13">
        <v>72400</v>
      </c>
      <c r="F62" s="13">
        <v>8800</v>
      </c>
      <c r="G62" s="13">
        <v>8800</v>
      </c>
      <c r="H62" s="13">
        <v>8800</v>
      </c>
      <c r="I62" s="13">
        <v>22000</v>
      </c>
      <c r="J62" s="13">
        <v>8800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154400</v>
      </c>
      <c r="E66" s="13">
        <v>75600</v>
      </c>
      <c r="F66" s="13">
        <v>9200</v>
      </c>
      <c r="G66" s="13">
        <v>9200</v>
      </c>
      <c r="H66" s="13">
        <v>9200</v>
      </c>
      <c r="I66" s="13">
        <v>22100</v>
      </c>
      <c r="J66" s="13">
        <v>8800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-47000</v>
      </c>
      <c r="F72" s="13">
        <v>3000</v>
      </c>
      <c r="G72" s="13">
        <v>3100</v>
      </c>
      <c r="H72" s="13">
        <v>3200</v>
      </c>
      <c r="I72" s="13">
        <v>5000</v>
      </c>
      <c r="J72" s="13">
        <v>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178900</v>
      </c>
      <c r="F76" s="13">
        <v>245600</v>
      </c>
      <c r="G76" s="13">
        <v>245700</v>
      </c>
      <c r="H76" s="13">
        <v>245900</v>
      </c>
      <c r="I76" s="13">
        <v>231000</v>
      </c>
      <c r="J76" s="13">
        <v>243200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-78900</v>
      </c>
      <c r="E81" s="13">
        <v>-52800</v>
      </c>
      <c r="F81" s="13">
        <v>-200</v>
      </c>
      <c r="G81" s="13">
        <v>-600</v>
      </c>
      <c r="H81" s="13">
        <v>-200</v>
      </c>
      <c r="I81" s="13">
        <v>3600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>
        <v>-200</v>
      </c>
      <c r="H89" s="13">
        <v>-100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251400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0</v>
      </c>
      <c r="G102" s="13">
        <v>-200</v>
      </c>
      <c r="H102" s="13">
        <v>-100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1200</v>
      </c>
      <c r="G17" s="13">
        <v>500</v>
      </c>
      <c r="H17" s="13">
        <v>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-1200</v>
      </c>
      <c r="G18" s="13">
        <v>-500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83400</v>
      </c>
      <c r="F20" s="13">
        <v>-104100</v>
      </c>
      <c r="G20" s="13">
        <v>600</v>
      </c>
      <c r="H20" s="13">
        <v>-700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-7400</v>
      </c>
      <c r="E23" s="13">
        <v>83000</v>
      </c>
      <c r="F23" s="13">
        <v>-105500</v>
      </c>
      <c r="G23" s="13">
        <v>100</v>
      </c>
      <c r="H23" s="13">
        <v>-700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83000</v>
      </c>
      <c r="F26" s="13">
        <v>-105500</v>
      </c>
      <c r="G26" s="13">
        <v>100</v>
      </c>
      <c r="H26" s="13">
        <v>-700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83000</v>
      </c>
      <c r="F27" s="13">
        <v>-105500</v>
      </c>
      <c r="G27" s="13">
        <v>100</v>
      </c>
      <c r="H27" s="13">
        <v>-700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-83400</v>
      </c>
      <c r="F32" s="13">
        <v>104100</v>
      </c>
      <c r="G32" s="13">
        <v>-600</v>
      </c>
      <c r="H32" s="13">
        <v>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83000</v>
      </c>
      <c r="F33" s="13">
        <v>-105500</v>
      </c>
      <c r="G33" s="13">
        <v>100</v>
      </c>
      <c r="H33" s="13">
        <v>-700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83000</v>
      </c>
      <c r="F35" s="13">
        <v>-105500</v>
      </c>
      <c r="G35" s="13">
        <v>100</v>
      </c>
      <c r="H35" s="13">
        <v>-700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1200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6700</v>
      </c>
      <c r="E59" s="13">
        <v>16400</v>
      </c>
      <c r="F59" s="13">
        <v>105800</v>
      </c>
      <c r="G59" s="13">
        <v>3000</v>
      </c>
      <c r="H59" s="13">
        <v>3600</v>
      </c>
      <c r="I59" s="13">
        <v>2900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7400</v>
      </c>
      <c r="E60" s="13">
        <v>17000</v>
      </c>
      <c r="F60" s="13">
        <v>106200</v>
      </c>
      <c r="G60" s="13">
        <v>4300</v>
      </c>
      <c r="H60" s="13">
        <v>4600</v>
      </c>
      <c r="I60" s="13">
        <v>3900</v>
      </c>
      <c r="J60" s="13">
        <v>3800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17000</v>
      </c>
      <c r="F66" s="13">
        <v>106200</v>
      </c>
      <c r="G66" s="13">
        <v>4300</v>
      </c>
      <c r="H66" s="13">
        <v>4600</v>
      </c>
      <c r="I66" s="13">
        <v>3900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-46700</v>
      </c>
      <c r="F72" s="13">
        <v>-129600</v>
      </c>
      <c r="G72" s="13">
        <v>-24200</v>
      </c>
      <c r="H72" s="13">
        <v>-24200</v>
      </c>
      <c r="I72" s="13">
        <v>-23500</v>
      </c>
      <c r="J72" s="13">
        <v>-23400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-16700</v>
      </c>
      <c r="F76" s="13">
        <v>-105900</v>
      </c>
      <c r="G76" s="13">
        <v>-4300</v>
      </c>
      <c r="H76" s="13">
        <v>-4600</v>
      </c>
      <c r="I76" s="13">
        <v>-3900</v>
      </c>
      <c r="J76" s="13">
        <v>-3800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83000</v>
      </c>
      <c r="F81" s="13">
        <v>-105500</v>
      </c>
      <c r="G81" s="13">
        <v>100</v>
      </c>
      <c r="H81" s="13">
        <v>-700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3149000</v>
      </c>
      <c r="E8" s="13">
        <v>2316000</v>
      </c>
      <c r="F8" s="13">
        <v>2172000</v>
      </c>
      <c r="G8" s="13">
        <v>2254000</v>
      </c>
      <c r="H8" s="13">
        <v>1464000</v>
      </c>
      <c r="I8" s="13">
        <v>4681000</v>
      </c>
      <c r="J8" s="13">
        <v>5371000</v>
      </c>
      <c r="K8" s="13">
        <v>5284000</v>
      </c>
    </row>
    <row r="9" spans="1:11" x14ac:dyDescent="0.2">
      <c r="C9" s="11" t="s">
        <v>22</v>
      </c>
      <c r="D9" s="13">
        <v>2423000</v>
      </c>
      <c r="E9" s="13">
        <v>1950000</v>
      </c>
      <c r="F9" s="13">
        <v>1733000</v>
      </c>
      <c r="G9" s="13">
        <v>1578000</v>
      </c>
      <c r="H9" s="13">
        <v>1342000</v>
      </c>
      <c r="I9" s="13">
        <v>4149000</v>
      </c>
      <c r="J9" s="13">
        <v>4704000</v>
      </c>
      <c r="K9" s="13">
        <v>4396000</v>
      </c>
    </row>
    <row r="10" spans="1:11" x14ac:dyDescent="0.2">
      <c r="C10" s="11" t="s">
        <v>23</v>
      </c>
      <c r="D10" s="13">
        <v>726000</v>
      </c>
      <c r="E10" s="13">
        <v>366000</v>
      </c>
      <c r="F10" s="13">
        <v>439000</v>
      </c>
      <c r="G10" s="13">
        <v>676000</v>
      </c>
      <c r="H10" s="13">
        <v>122000</v>
      </c>
      <c r="I10" s="13">
        <v>532000</v>
      </c>
      <c r="J10" s="13">
        <v>667000</v>
      </c>
      <c r="K10" s="13">
        <v>888000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19000</v>
      </c>
      <c r="F14" s="13">
        <v>324000</v>
      </c>
      <c r="G14" s="13">
        <v>240000</v>
      </c>
      <c r="H14" s="13">
        <v>41000</v>
      </c>
      <c r="I14" s="13">
        <v>88000</v>
      </c>
      <c r="J14" s="13">
        <v>-53000</v>
      </c>
      <c r="K14" s="13">
        <v>9000</v>
      </c>
    </row>
    <row r="15" spans="1:11" x14ac:dyDescent="0.2">
      <c r="C15" s="11" t="s">
        <v>28</v>
      </c>
      <c r="D15" s="13">
        <v>50000</v>
      </c>
      <c r="E15" s="13">
        <v>52000</v>
      </c>
      <c r="F15" s="13">
        <v>60000</v>
      </c>
      <c r="G15" s="13">
        <v>53000</v>
      </c>
      <c r="H15" s="13">
        <v>57000</v>
      </c>
      <c r="I15" s="13">
        <v>60000</v>
      </c>
      <c r="J15" s="13">
        <v>179000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2663000</v>
      </c>
      <c r="E17" s="13">
        <v>2232000</v>
      </c>
      <c r="F17" s="13">
        <v>2300000</v>
      </c>
      <c r="G17" s="13">
        <v>2002000</v>
      </c>
      <c r="H17" s="13">
        <v>1618000</v>
      </c>
      <c r="I17" s="13">
        <v>4567000</v>
      </c>
      <c r="J17" s="13">
        <v>5097000</v>
      </c>
      <c r="K17" s="13">
        <v>4677000</v>
      </c>
    </row>
    <row r="18" spans="3:11" x14ac:dyDescent="0.2">
      <c r="C18" s="11" t="s">
        <v>30</v>
      </c>
      <c r="D18" s="13">
        <v>486000</v>
      </c>
      <c r="E18" s="13">
        <v>84000</v>
      </c>
      <c r="F18" s="13">
        <v>-128000</v>
      </c>
      <c r="G18" s="13">
        <v>252000</v>
      </c>
      <c r="H18" s="13">
        <v>-154000</v>
      </c>
      <c r="I18" s="13">
        <v>114000</v>
      </c>
      <c r="J18" s="13">
        <v>274000</v>
      </c>
      <c r="K18" s="13">
        <v>607000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-4000</v>
      </c>
      <c r="F20" s="13">
        <v>-74000</v>
      </c>
      <c r="G20" s="13">
        <v>-12000</v>
      </c>
      <c r="H20" s="13">
        <v>-17000</v>
      </c>
      <c r="I20" s="13">
        <v>-2000</v>
      </c>
      <c r="J20" s="13">
        <v>147000</v>
      </c>
      <c r="K20" s="13">
        <v>20000</v>
      </c>
    </row>
    <row r="21" spans="3:11" x14ac:dyDescent="0.2">
      <c r="C21" s="11" t="s">
        <v>33</v>
      </c>
      <c r="D21" s="13">
        <v>558000</v>
      </c>
      <c r="E21" s="13">
        <v>149000</v>
      </c>
      <c r="F21" s="13">
        <v>-93000</v>
      </c>
      <c r="G21" s="13">
        <v>341000</v>
      </c>
      <c r="H21" s="13">
        <v>-78000</v>
      </c>
      <c r="I21" s="13">
        <v>287000</v>
      </c>
      <c r="J21" s="13">
        <v>617000</v>
      </c>
      <c r="K21" s="13">
        <v>695000</v>
      </c>
    </row>
    <row r="22" spans="3:11" x14ac:dyDescent="0.2">
      <c r="C22" s="11" t="s">
        <v>34</v>
      </c>
      <c r="D22" s="13">
        <v>109000</v>
      </c>
      <c r="E22" s="13">
        <v>107000</v>
      </c>
      <c r="F22" s="13">
        <v>112000</v>
      </c>
      <c r="G22" s="13">
        <v>113000</v>
      </c>
      <c r="H22" s="13">
        <v>127000</v>
      </c>
      <c r="I22" s="13">
        <v>93000</v>
      </c>
      <c r="J22" s="13">
        <v>95000</v>
      </c>
      <c r="K22" s="13">
        <v>100000</v>
      </c>
    </row>
    <row r="23" spans="3:11" x14ac:dyDescent="0.2">
      <c r="C23" s="11" t="s">
        <v>35</v>
      </c>
      <c r="D23" s="13">
        <v>381000</v>
      </c>
      <c r="E23" s="13">
        <v>-27000</v>
      </c>
      <c r="F23" s="13">
        <v>-314000</v>
      </c>
      <c r="G23" s="13">
        <v>127000</v>
      </c>
      <c r="H23" s="13">
        <v>-298000</v>
      </c>
      <c r="I23" s="13">
        <v>19000</v>
      </c>
      <c r="J23" s="13">
        <v>326000</v>
      </c>
      <c r="K23" s="13">
        <v>527000</v>
      </c>
    </row>
    <row r="24" spans="3:11" x14ac:dyDescent="0.2">
      <c r="C24" s="11" t="s">
        <v>36</v>
      </c>
      <c r="D24" s="13">
        <v>-41000</v>
      </c>
      <c r="E24" s="13">
        <v>-16000</v>
      </c>
      <c r="F24" s="13">
        <v>-150000</v>
      </c>
      <c r="G24" s="13">
        <v>27000</v>
      </c>
      <c r="H24" s="13">
        <v>-64000</v>
      </c>
      <c r="I24" s="13">
        <v>-12000</v>
      </c>
      <c r="J24" s="13">
        <v>47000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422000</v>
      </c>
      <c r="E26" s="13">
        <v>-11000</v>
      </c>
      <c r="F26" s="13">
        <v>-164000</v>
      </c>
      <c r="G26" s="13">
        <v>100000</v>
      </c>
      <c r="H26" s="13">
        <v>-234000</v>
      </c>
      <c r="I26" s="13">
        <v>31000</v>
      </c>
      <c r="J26" s="13">
        <v>279000</v>
      </c>
      <c r="K26" s="13">
        <v>387000</v>
      </c>
    </row>
    <row r="27" spans="3:11" x14ac:dyDescent="0.2">
      <c r="C27" s="11" t="s">
        <v>38</v>
      </c>
      <c r="D27" s="13">
        <v>422000</v>
      </c>
      <c r="E27" s="13">
        <v>-11000</v>
      </c>
      <c r="F27" s="13">
        <v>-164000</v>
      </c>
      <c r="G27" s="13">
        <v>100000</v>
      </c>
      <c r="H27" s="13">
        <v>-234000</v>
      </c>
      <c r="I27" s="13">
        <v>31000</v>
      </c>
      <c r="J27" s="13">
        <v>279000</v>
      </c>
      <c r="K27" s="13">
        <v>387000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4000</v>
      </c>
      <c r="F32" s="13">
        <v>74000</v>
      </c>
      <c r="G32" s="13">
        <v>12000</v>
      </c>
      <c r="H32" s="13">
        <v>17000</v>
      </c>
      <c r="I32" s="13">
        <v>2000</v>
      </c>
      <c r="J32" s="13">
        <v>-147000</v>
      </c>
      <c r="K32" s="13">
        <v>-20000</v>
      </c>
    </row>
    <row r="33" spans="2:11" x14ac:dyDescent="0.2">
      <c r="C33" s="11" t="s">
        <v>44</v>
      </c>
      <c r="D33" s="13">
        <v>422000</v>
      </c>
      <c r="E33" s="13">
        <v>-11000</v>
      </c>
      <c r="F33" s="13">
        <v>-164000</v>
      </c>
      <c r="G33" s="13">
        <v>100000</v>
      </c>
      <c r="H33" s="13">
        <v>-234000</v>
      </c>
      <c r="I33" s="13">
        <v>31000</v>
      </c>
      <c r="J33" s="13">
        <v>279000</v>
      </c>
      <c r="K33" s="13">
        <v>387000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422000</v>
      </c>
      <c r="E35" s="13">
        <v>-11000</v>
      </c>
      <c r="F35" s="13">
        <v>-164000</v>
      </c>
      <c r="G35" s="13">
        <v>100000</v>
      </c>
      <c r="H35" s="13">
        <v>-234000</v>
      </c>
      <c r="I35" s="13">
        <v>31000</v>
      </c>
      <c r="J35" s="13">
        <v>279000</v>
      </c>
      <c r="K35" s="13">
        <v>387000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664000</v>
      </c>
      <c r="E41" s="13">
        <v>628000</v>
      </c>
      <c r="F41" s="13">
        <v>877000</v>
      </c>
      <c r="G41" s="13">
        <v>1577000</v>
      </c>
      <c r="H41" s="13">
        <v>2283000</v>
      </c>
      <c r="I41" s="13">
        <v>1760000</v>
      </c>
      <c r="J41" s="13">
        <v>225000</v>
      </c>
      <c r="K41" s="13">
        <v>276000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1933000</v>
      </c>
      <c r="E43" s="13">
        <v>1857000</v>
      </c>
      <c r="F43" s="13">
        <v>1768000</v>
      </c>
      <c r="G43" s="13">
        <v>1791000</v>
      </c>
      <c r="H43" s="13">
        <v>1621000</v>
      </c>
      <c r="I43" s="13">
        <v>2068000</v>
      </c>
      <c r="J43" s="13">
        <v>2395000</v>
      </c>
      <c r="K43" s="13">
        <v>2394000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202000</v>
      </c>
      <c r="E45" s="13">
        <v>187000</v>
      </c>
      <c r="F45" s="13">
        <v>180000</v>
      </c>
      <c r="G45" s="13">
        <v>172000</v>
      </c>
      <c r="H45" s="13">
        <v>209000</v>
      </c>
      <c r="I45" s="13">
        <v>221000</v>
      </c>
      <c r="J45" s="13">
        <v>507000</v>
      </c>
      <c r="K45" s="13">
        <v>230000</v>
      </c>
    </row>
    <row r="46" spans="2:11" x14ac:dyDescent="0.2">
      <c r="C46" s="11" t="s">
        <v>54</v>
      </c>
      <c r="D46" s="13">
        <v>2799000</v>
      </c>
      <c r="E46" s="13">
        <v>2672000</v>
      </c>
      <c r="F46" s="13">
        <v>2825000</v>
      </c>
      <c r="G46" s="13">
        <v>3540000</v>
      </c>
      <c r="H46" s="13">
        <v>4113000</v>
      </c>
      <c r="I46" s="13">
        <v>4049000</v>
      </c>
      <c r="J46" s="13">
        <v>3127000</v>
      </c>
      <c r="K46" s="13">
        <v>2900000</v>
      </c>
    </row>
    <row r="47" spans="2:11" x14ac:dyDescent="0.2">
      <c r="C47" s="11" t="s">
        <v>55</v>
      </c>
      <c r="D47" s="13">
        <v>572000</v>
      </c>
      <c r="E47" s="13">
        <v>572000</v>
      </c>
      <c r="F47" s="13">
        <v>581000</v>
      </c>
      <c r="G47" s="13">
        <v>671000</v>
      </c>
      <c r="H47" s="13">
        <v>682000</v>
      </c>
      <c r="I47" s="13">
        <v>706000</v>
      </c>
      <c r="J47" s="13">
        <v>694000</v>
      </c>
      <c r="K47" s="13">
        <v>689000</v>
      </c>
    </row>
    <row r="48" spans="2:11" x14ac:dyDescent="0.2">
      <c r="C48" s="11" t="s">
        <v>56</v>
      </c>
      <c r="D48" s="13">
        <v>2172000</v>
      </c>
      <c r="E48" s="13">
        <v>2194000</v>
      </c>
      <c r="F48" s="13">
        <v>2266000</v>
      </c>
      <c r="G48" s="13">
        <v>2547000</v>
      </c>
      <c r="H48" s="13">
        <v>2577000</v>
      </c>
      <c r="I48" s="13">
        <v>2636000</v>
      </c>
      <c r="J48" s="13">
        <v>2792000</v>
      </c>
      <c r="K48" s="13">
        <v>2915000</v>
      </c>
    </row>
    <row r="49" spans="3:11" x14ac:dyDescent="0.2">
      <c r="C49" s="11" t="s">
        <v>57</v>
      </c>
      <c r="D49" s="13">
        <v>18126000</v>
      </c>
      <c r="E49" s="13">
        <v>18043000</v>
      </c>
      <c r="F49" s="13">
        <v>18164000</v>
      </c>
      <c r="G49" s="13">
        <v>17589000</v>
      </c>
      <c r="H49" s="13">
        <v>17474000</v>
      </c>
      <c r="I49" s="13">
        <v>17387000</v>
      </c>
      <c r="J49" s="13">
        <v>17689000</v>
      </c>
      <c r="K49" s="13">
        <v>17540000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835000</v>
      </c>
      <c r="E52" s="13">
        <v>888000</v>
      </c>
      <c r="F52" s="13">
        <v>865000</v>
      </c>
      <c r="G52" s="13">
        <v>801000</v>
      </c>
      <c r="H52" s="13">
        <v>834000</v>
      </c>
      <c r="I52" s="13">
        <v>771000</v>
      </c>
      <c r="J52" s="13">
        <v>749000</v>
      </c>
      <c r="K52" s="13">
        <v>768000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24504000</v>
      </c>
      <c r="E54" s="13">
        <v>24369000</v>
      </c>
      <c r="F54" s="13">
        <v>24701000</v>
      </c>
      <c r="G54" s="13">
        <v>25148000</v>
      </c>
      <c r="H54" s="13">
        <v>25680000</v>
      </c>
      <c r="I54" s="13">
        <v>25549000</v>
      </c>
      <c r="J54" s="13">
        <v>25051000</v>
      </c>
      <c r="K54" s="13">
        <v>24812000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626000</v>
      </c>
      <c r="E57" s="13">
        <v>535000</v>
      </c>
      <c r="F57" s="13">
        <v>527000</v>
      </c>
      <c r="G57" s="13">
        <v>486000</v>
      </c>
      <c r="H57" s="13">
        <v>555000</v>
      </c>
      <c r="I57" s="13">
        <v>828000</v>
      </c>
      <c r="J57" s="13">
        <v>720000</v>
      </c>
      <c r="K57" s="13">
        <v>813000</v>
      </c>
    </row>
    <row r="58" spans="3:11" x14ac:dyDescent="0.2">
      <c r="C58" s="11" t="s">
        <v>66</v>
      </c>
      <c r="D58" s="13">
        <v>805000</v>
      </c>
      <c r="E58" s="13">
        <v>822000</v>
      </c>
      <c r="F58" s="13">
        <v>1173000</v>
      </c>
      <c r="G58" s="13">
        <v>1316000</v>
      </c>
      <c r="H58" s="13">
        <v>1665000</v>
      </c>
      <c r="I58" s="13">
        <v>1664000</v>
      </c>
      <c r="J58" s="13">
        <v>977000</v>
      </c>
      <c r="K58" s="13">
        <v>227000</v>
      </c>
    </row>
    <row r="59" spans="3:11" x14ac:dyDescent="0.2">
      <c r="C59" s="11" t="s">
        <v>67</v>
      </c>
      <c r="D59" s="13">
        <v>4690000</v>
      </c>
      <c r="E59" s="13">
        <v>4557000</v>
      </c>
      <c r="F59" s="13">
        <v>4052000</v>
      </c>
      <c r="G59" s="13">
        <v>4204000</v>
      </c>
      <c r="H59" s="13">
        <v>3898000</v>
      </c>
      <c r="I59" s="13">
        <v>4024000</v>
      </c>
      <c r="J59" s="13">
        <v>4980000</v>
      </c>
      <c r="K59" s="13">
        <v>4698000</v>
      </c>
    </row>
    <row r="60" spans="3:11" x14ac:dyDescent="0.2">
      <c r="C60" s="11" t="s">
        <v>68</v>
      </c>
      <c r="D60" s="13">
        <v>6121000</v>
      </c>
      <c r="E60" s="13">
        <v>5914000</v>
      </c>
      <c r="F60" s="13">
        <v>5752000</v>
      </c>
      <c r="G60" s="13">
        <v>6006000</v>
      </c>
      <c r="H60" s="13">
        <v>6118000</v>
      </c>
      <c r="I60" s="13">
        <v>6516000</v>
      </c>
      <c r="J60" s="13">
        <v>6677000</v>
      </c>
      <c r="K60" s="13">
        <v>5738000</v>
      </c>
    </row>
    <row r="61" spans="3:11" x14ac:dyDescent="0.2">
      <c r="C61" s="11" t="s">
        <v>69</v>
      </c>
      <c r="D61" s="13">
        <v>9383000</v>
      </c>
      <c r="E61" s="13">
        <v>9386000</v>
      </c>
      <c r="F61" s="13">
        <v>9203000</v>
      </c>
      <c r="G61" s="13">
        <v>9679000</v>
      </c>
      <c r="H61" s="13">
        <v>10133000</v>
      </c>
      <c r="I61" s="13">
        <v>10569000</v>
      </c>
      <c r="J61" s="13">
        <v>9963000</v>
      </c>
      <c r="K61" s="13">
        <v>10552000</v>
      </c>
    </row>
    <row r="62" spans="3:11" x14ac:dyDescent="0.2">
      <c r="C62" s="11" t="s">
        <v>70</v>
      </c>
      <c r="D62" s="13">
        <v>8204000</v>
      </c>
      <c r="E62" s="13">
        <v>8835000</v>
      </c>
      <c r="F62" s="13">
        <v>9316000</v>
      </c>
      <c r="G62" s="13">
        <v>9234000</v>
      </c>
      <c r="H62" s="13">
        <v>9508000</v>
      </c>
      <c r="I62" s="13">
        <v>8484000</v>
      </c>
      <c r="J62" s="13">
        <v>7708000</v>
      </c>
      <c r="K62" s="13">
        <v>7684000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23708000</v>
      </c>
      <c r="E66" s="13">
        <v>24135000</v>
      </c>
      <c r="F66" s="13">
        <v>24271000</v>
      </c>
      <c r="G66" s="13">
        <v>24919000</v>
      </c>
      <c r="H66" s="13">
        <v>25759000</v>
      </c>
      <c r="I66" s="13">
        <v>25569000</v>
      </c>
      <c r="J66" s="13">
        <v>24348000</v>
      </c>
      <c r="K66" s="13">
        <v>23974000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9618000</v>
      </c>
      <c r="E72" s="13">
        <v>9195000</v>
      </c>
      <c r="F72" s="13">
        <v>9206000</v>
      </c>
      <c r="G72" s="13">
        <v>9370000</v>
      </c>
      <c r="H72" s="13">
        <v>9270000</v>
      </c>
      <c r="I72" s="13">
        <v>9504000</v>
      </c>
      <c r="J72" s="13">
        <v>9644000</v>
      </c>
      <c r="K72" s="13">
        <v>9522000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796000</v>
      </c>
      <c r="E76" s="13">
        <v>234000</v>
      </c>
      <c r="F76" s="13">
        <v>430000</v>
      </c>
      <c r="G76" s="13">
        <v>229000</v>
      </c>
      <c r="H76" s="13">
        <v>-79000</v>
      </c>
      <c r="I76" s="13">
        <v>-20000</v>
      </c>
      <c r="J76" s="13">
        <v>703000</v>
      </c>
      <c r="K76" s="13">
        <v>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422000</v>
      </c>
      <c r="E81" s="13">
        <v>-11000</v>
      </c>
      <c r="F81" s="13">
        <v>-164000</v>
      </c>
      <c r="G81" s="13">
        <v>100000</v>
      </c>
      <c r="H81" s="13">
        <v>-234000</v>
      </c>
      <c r="I81" s="13">
        <v>31000</v>
      </c>
      <c r="J81" s="13">
        <v>279000</v>
      </c>
      <c r="K81" s="13">
        <v>387000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69000</v>
      </c>
      <c r="F83" s="13">
        <v>109000</v>
      </c>
      <c r="G83" s="13">
        <v>101000</v>
      </c>
      <c r="H83" s="13">
        <v>93000</v>
      </c>
      <c r="I83" s="13">
        <v>175000</v>
      </c>
      <c r="J83" s="13">
        <v>196000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27000</v>
      </c>
      <c r="F89" s="13">
        <v>16000</v>
      </c>
      <c r="G89" s="13">
        <v>118000</v>
      </c>
      <c r="H89" s="13">
        <v>991000</v>
      </c>
      <c r="I89" s="13">
        <v>514000</v>
      </c>
      <c r="J89" s="13">
        <v>495000</v>
      </c>
      <c r="K89" s="13">
        <v>452000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-30000</v>
      </c>
      <c r="F91" s="13">
        <v>-38000</v>
      </c>
      <c r="G91" s="13">
        <v>-18000</v>
      </c>
      <c r="H91" s="13">
        <v>-20000</v>
      </c>
      <c r="I91" s="13">
        <v>-59000</v>
      </c>
      <c r="J91" s="13">
        <v>-418000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-29000</v>
      </c>
      <c r="F94" s="13">
        <v>-76000</v>
      </c>
      <c r="G94" s="13">
        <v>-30000</v>
      </c>
      <c r="H94" s="13">
        <v>-24000</v>
      </c>
      <c r="I94" s="13">
        <v>165000</v>
      </c>
      <c r="J94" s="13">
        <v>-41000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-156000</v>
      </c>
      <c r="J96" s="13">
        <v>-157000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-250000</v>
      </c>
      <c r="F100" s="13">
        <v>-636000</v>
      </c>
      <c r="G100" s="13">
        <v>-798000</v>
      </c>
      <c r="H100" s="13">
        <v>-449000</v>
      </c>
      <c r="I100" s="13">
        <v>850000</v>
      </c>
      <c r="J100" s="13">
        <v>-501000</v>
      </c>
      <c r="K100" s="13">
        <v>-403000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37000</v>
      </c>
      <c r="E102" s="13">
        <v>-252000</v>
      </c>
      <c r="F102" s="13">
        <v>-696000</v>
      </c>
      <c r="G102" s="13">
        <v>-710000</v>
      </c>
      <c r="H102" s="13">
        <v>518000</v>
      </c>
      <c r="I102" s="13">
        <v>1529000</v>
      </c>
      <c r="J102" s="13">
        <v>-47000</v>
      </c>
      <c r="K102" s="13">
        <v>-20000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29300</v>
      </c>
      <c r="E8" s="13">
        <v>9200</v>
      </c>
      <c r="F8" s="13">
        <v>2600</v>
      </c>
      <c r="G8" s="13">
        <v>800</v>
      </c>
      <c r="H8" s="13">
        <v>300</v>
      </c>
      <c r="I8" s="13">
        <v>600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7000</v>
      </c>
      <c r="E9" s="13">
        <v>2400</v>
      </c>
      <c r="F9" s="13">
        <v>3500</v>
      </c>
      <c r="G9" s="13">
        <v>1600</v>
      </c>
      <c r="H9" s="13">
        <v>700</v>
      </c>
      <c r="I9" s="13">
        <v>1200</v>
      </c>
      <c r="J9" s="13">
        <v>1000</v>
      </c>
      <c r="K9" s="13">
        <v>500</v>
      </c>
    </row>
    <row r="10" spans="1:11" x14ac:dyDescent="0.2">
      <c r="C10" s="11" t="s">
        <v>23</v>
      </c>
      <c r="D10" s="13">
        <v>22300</v>
      </c>
      <c r="E10" s="13">
        <v>6800</v>
      </c>
      <c r="F10" s="13">
        <v>-900</v>
      </c>
      <c r="G10" s="13">
        <v>-800</v>
      </c>
      <c r="H10" s="13">
        <v>-400</v>
      </c>
      <c r="I10" s="13">
        <v>-600</v>
      </c>
      <c r="J10" s="13">
        <v>-700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700</v>
      </c>
      <c r="F14" s="13">
        <v>900</v>
      </c>
      <c r="G14" s="13">
        <v>0</v>
      </c>
      <c r="H14" s="13">
        <v>400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56200</v>
      </c>
      <c r="F17" s="13">
        <v>7600</v>
      </c>
      <c r="G17" s="13">
        <v>2800</v>
      </c>
      <c r="H17" s="13">
        <v>2400</v>
      </c>
      <c r="I17" s="13">
        <v>1700</v>
      </c>
      <c r="J17" s="13">
        <v>1800</v>
      </c>
      <c r="K17" s="13">
        <v>1100</v>
      </c>
    </row>
    <row r="18" spans="3:11" x14ac:dyDescent="0.2">
      <c r="C18" s="11" t="s">
        <v>30</v>
      </c>
      <c r="D18" s="13">
        <v>4600</v>
      </c>
      <c r="E18" s="13">
        <v>-47000</v>
      </c>
      <c r="F18" s="13">
        <v>-5000</v>
      </c>
      <c r="G18" s="13">
        <v>-2000</v>
      </c>
      <c r="H18" s="13">
        <v>-2100</v>
      </c>
      <c r="I18" s="13">
        <v>-1100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-113500</v>
      </c>
      <c r="E20" s="13">
        <v>130400</v>
      </c>
      <c r="F20" s="13">
        <v>-200</v>
      </c>
      <c r="G20" s="13">
        <v>0</v>
      </c>
      <c r="H20" s="13">
        <v>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-105900</v>
      </c>
      <c r="E21" s="13">
        <v>84100</v>
      </c>
      <c r="F21" s="13">
        <v>-4000</v>
      </c>
      <c r="G21" s="13">
        <v>-1200</v>
      </c>
      <c r="H21" s="13">
        <v>-1600</v>
      </c>
      <c r="I21" s="13">
        <v>-500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-108900</v>
      </c>
      <c r="E23" s="13">
        <v>83400</v>
      </c>
      <c r="F23" s="13">
        <v>-5200</v>
      </c>
      <c r="G23" s="13">
        <v>-2000</v>
      </c>
      <c r="H23" s="13">
        <v>-2200</v>
      </c>
      <c r="I23" s="13">
        <v>-1100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-108900</v>
      </c>
      <c r="E26" s="13">
        <v>83400</v>
      </c>
      <c r="F26" s="13">
        <v>-5200</v>
      </c>
      <c r="G26" s="13">
        <v>-2000</v>
      </c>
      <c r="H26" s="13">
        <v>-2200</v>
      </c>
      <c r="I26" s="13">
        <v>-1100</v>
      </c>
      <c r="J26" s="13">
        <v>-1200</v>
      </c>
      <c r="K26" s="13">
        <v>-800</v>
      </c>
    </row>
    <row r="27" spans="3:11" x14ac:dyDescent="0.2">
      <c r="C27" s="11" t="s">
        <v>38</v>
      </c>
      <c r="D27" s="13">
        <v>-108900</v>
      </c>
      <c r="E27" s="13">
        <v>83400</v>
      </c>
      <c r="F27" s="13">
        <v>-5200</v>
      </c>
      <c r="G27" s="13">
        <v>-2000</v>
      </c>
      <c r="H27" s="13">
        <v>-2200</v>
      </c>
      <c r="I27" s="13">
        <v>-1100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113500</v>
      </c>
      <c r="E32" s="13">
        <v>-130400</v>
      </c>
      <c r="F32" s="13">
        <v>200</v>
      </c>
      <c r="G32" s="13">
        <v>0</v>
      </c>
      <c r="H32" s="13">
        <v>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-108900</v>
      </c>
      <c r="E33" s="13">
        <v>83400</v>
      </c>
      <c r="F33" s="13">
        <v>-5200</v>
      </c>
      <c r="G33" s="13">
        <v>-2000</v>
      </c>
      <c r="H33" s="13">
        <v>-2200</v>
      </c>
      <c r="I33" s="13">
        <v>-1100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-108900</v>
      </c>
      <c r="E35" s="13">
        <v>83400</v>
      </c>
      <c r="F35" s="13">
        <v>-5200</v>
      </c>
      <c r="G35" s="13">
        <v>-2000</v>
      </c>
      <c r="H35" s="13">
        <v>-2200</v>
      </c>
      <c r="I35" s="13">
        <v>-1100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222700</v>
      </c>
      <c r="F41" s="13">
        <v>143600</v>
      </c>
      <c r="G41" s="13">
        <v>17700</v>
      </c>
      <c r="H41" s="13">
        <v>900</v>
      </c>
      <c r="I41" s="13">
        <v>500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166900</v>
      </c>
      <c r="E42" s="13">
        <v>281800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74800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125200</v>
      </c>
      <c r="E45" s="13">
        <v>131400</v>
      </c>
      <c r="F45" s="13">
        <v>68000</v>
      </c>
      <c r="G45" s="13">
        <v>13900</v>
      </c>
      <c r="H45" s="13">
        <v>4900</v>
      </c>
      <c r="I45" s="13">
        <v>900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491700</v>
      </c>
      <c r="E46" s="13">
        <v>635900</v>
      </c>
      <c r="F46" s="13">
        <v>286400</v>
      </c>
      <c r="G46" s="13">
        <v>31600</v>
      </c>
      <c r="H46" s="13">
        <v>5800</v>
      </c>
      <c r="I46" s="13">
        <v>1500</v>
      </c>
      <c r="J46" s="13">
        <v>1500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80200</v>
      </c>
      <c r="E48" s="13">
        <v>42000</v>
      </c>
      <c r="F48" s="13">
        <v>17400</v>
      </c>
      <c r="G48" s="13">
        <v>4900</v>
      </c>
      <c r="H48" s="13">
        <v>3900</v>
      </c>
      <c r="I48" s="13">
        <v>3100</v>
      </c>
      <c r="J48" s="13">
        <v>4100</v>
      </c>
      <c r="K48" s="13">
        <v>5000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7900</v>
      </c>
      <c r="F52" s="13">
        <v>8400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583900</v>
      </c>
      <c r="E54" s="13">
        <v>686700</v>
      </c>
      <c r="F54" s="13">
        <v>313300</v>
      </c>
      <c r="G54" s="13">
        <v>37500</v>
      </c>
      <c r="H54" s="13">
        <v>10700</v>
      </c>
      <c r="I54" s="13">
        <v>5700</v>
      </c>
      <c r="J54" s="13">
        <v>6600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1000</v>
      </c>
      <c r="G57" s="13">
        <v>1000</v>
      </c>
      <c r="H57" s="13">
        <v>800</v>
      </c>
      <c r="I57" s="13">
        <v>1300</v>
      </c>
      <c r="J57" s="13">
        <v>1800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700</v>
      </c>
      <c r="E59" s="13">
        <v>1900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1400</v>
      </c>
      <c r="G60" s="13">
        <v>1100</v>
      </c>
      <c r="H60" s="13">
        <v>900</v>
      </c>
      <c r="I60" s="13">
        <v>1400</v>
      </c>
      <c r="J60" s="13">
        <v>1900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1500</v>
      </c>
      <c r="G66" s="13">
        <v>1200</v>
      </c>
      <c r="H66" s="13">
        <v>1100</v>
      </c>
      <c r="I66" s="13">
        <v>2500</v>
      </c>
      <c r="J66" s="13">
        <v>3000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-32700</v>
      </c>
      <c r="F72" s="13">
        <v>-116100</v>
      </c>
      <c r="G72" s="13">
        <v>-110800</v>
      </c>
      <c r="H72" s="13">
        <v>-108800</v>
      </c>
      <c r="I72" s="13">
        <v>-106700</v>
      </c>
      <c r="J72" s="13">
        <v>-105600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580500</v>
      </c>
      <c r="E76" s="13">
        <v>683700</v>
      </c>
      <c r="F76" s="13">
        <v>311700</v>
      </c>
      <c r="G76" s="13">
        <v>36300</v>
      </c>
      <c r="H76" s="13">
        <v>9700</v>
      </c>
      <c r="I76" s="13">
        <v>3200</v>
      </c>
      <c r="J76" s="13">
        <v>3600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-108900</v>
      </c>
      <c r="E81" s="13">
        <v>83400</v>
      </c>
      <c r="F81" s="13">
        <v>-5200</v>
      </c>
      <c r="G81" s="13">
        <v>-2000</v>
      </c>
      <c r="H81" s="13">
        <v>-2200</v>
      </c>
      <c r="I81" s="13">
        <v>-1100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700</v>
      </c>
      <c r="F83" s="13">
        <v>1200</v>
      </c>
      <c r="G83" s="13">
        <v>800</v>
      </c>
      <c r="H83" s="13">
        <v>500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-3100</v>
      </c>
      <c r="F89" s="13">
        <v>-4300</v>
      </c>
      <c r="G89" s="13">
        <v>-1400</v>
      </c>
      <c r="H89" s="13">
        <v>-1000</v>
      </c>
      <c r="I89" s="13">
        <v>-1100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-25500</v>
      </c>
      <c r="F91" s="13">
        <v>-14600</v>
      </c>
      <c r="G91" s="13">
        <v>-1900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-238700</v>
      </c>
      <c r="F94" s="13">
        <v>-66200</v>
      </c>
      <c r="G94" s="13">
        <v>-10400</v>
      </c>
      <c r="H94" s="13">
        <v>-5200</v>
      </c>
      <c r="I94" s="13">
        <v>500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312400</v>
      </c>
      <c r="F100" s="13">
        <v>194600</v>
      </c>
      <c r="G100" s="13">
        <v>28300</v>
      </c>
      <c r="H100" s="13">
        <v>6500</v>
      </c>
      <c r="I100" s="13">
        <v>400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-41300</v>
      </c>
      <c r="E102" s="13">
        <v>70600</v>
      </c>
      <c r="F102" s="13">
        <v>124100</v>
      </c>
      <c r="G102" s="13">
        <v>16500</v>
      </c>
      <c r="H102" s="13">
        <v>300</v>
      </c>
      <c r="I102" s="13">
        <v>-200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4400</v>
      </c>
      <c r="E8" s="13">
        <v>4800</v>
      </c>
      <c r="F8" s="13">
        <v>2600</v>
      </c>
      <c r="G8" s="13">
        <v>2300</v>
      </c>
      <c r="H8" s="13">
        <v>400</v>
      </c>
      <c r="I8" s="13">
        <v>300</v>
      </c>
      <c r="J8" s="13">
        <v>700</v>
      </c>
      <c r="K8" s="13">
        <v>2900</v>
      </c>
    </row>
    <row r="9" spans="1:11" x14ac:dyDescent="0.2">
      <c r="C9" s="11" t="s">
        <v>22</v>
      </c>
      <c r="D9" s="13">
        <v>2800</v>
      </c>
      <c r="E9" s="13">
        <v>3500</v>
      </c>
      <c r="F9" s="13">
        <v>1700</v>
      </c>
      <c r="G9" s="13">
        <v>1200</v>
      </c>
      <c r="H9" s="13">
        <v>0</v>
      </c>
      <c r="I9" s="13">
        <v>200</v>
      </c>
      <c r="J9" s="13">
        <v>200</v>
      </c>
      <c r="K9" s="13">
        <v>1500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900</v>
      </c>
      <c r="G10" s="13">
        <v>1100</v>
      </c>
      <c r="H10" s="13">
        <v>400</v>
      </c>
      <c r="I10" s="13">
        <v>100</v>
      </c>
      <c r="J10" s="13">
        <v>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700</v>
      </c>
      <c r="G12" s="13">
        <v>1500</v>
      </c>
      <c r="H12" s="13">
        <v>600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500</v>
      </c>
      <c r="G14" s="13" t="s">
        <v>92</v>
      </c>
      <c r="H14" s="13" t="s">
        <v>92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9600</v>
      </c>
      <c r="F17" s="13">
        <v>5700</v>
      </c>
      <c r="G17" s="13">
        <v>5100</v>
      </c>
      <c r="H17" s="13">
        <v>3900</v>
      </c>
      <c r="I17" s="13">
        <v>10000</v>
      </c>
      <c r="J17" s="13">
        <v>5000</v>
      </c>
      <c r="K17" s="13">
        <v>5800</v>
      </c>
    </row>
    <row r="18" spans="3:11" x14ac:dyDescent="0.2">
      <c r="C18" s="11" t="s">
        <v>30</v>
      </c>
      <c r="D18" s="13">
        <v>-3700</v>
      </c>
      <c r="E18" s="13">
        <v>-4800</v>
      </c>
      <c r="F18" s="13">
        <v>-3100</v>
      </c>
      <c r="G18" s="13">
        <v>-2800</v>
      </c>
      <c r="H18" s="13">
        <v>-3500</v>
      </c>
      <c r="I18" s="13">
        <v>-9700</v>
      </c>
      <c r="J18" s="13">
        <v>-4300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-1000</v>
      </c>
      <c r="F20" s="13">
        <v>7600</v>
      </c>
      <c r="G20" s="13">
        <v>-6200</v>
      </c>
      <c r="H20" s="13">
        <v>1600</v>
      </c>
      <c r="I20" s="13">
        <v>1100</v>
      </c>
      <c r="J20" s="13">
        <v>-200</v>
      </c>
      <c r="K20" s="13">
        <v>2200</v>
      </c>
    </row>
    <row r="21" spans="3:11" x14ac:dyDescent="0.2">
      <c r="C21" s="11" t="s">
        <v>33</v>
      </c>
      <c r="D21" s="13">
        <v>-5200</v>
      </c>
      <c r="E21" s="13">
        <v>-6000</v>
      </c>
      <c r="F21" s="13">
        <v>4600</v>
      </c>
      <c r="G21" s="13">
        <v>-9100</v>
      </c>
      <c r="H21" s="13">
        <v>-1800</v>
      </c>
      <c r="I21" s="13">
        <v>-8700</v>
      </c>
      <c r="J21" s="13">
        <v>-4500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800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-5500</v>
      </c>
      <c r="E23" s="13">
        <v>-5900</v>
      </c>
      <c r="F23" s="13">
        <v>4400</v>
      </c>
      <c r="G23" s="13">
        <v>-9800</v>
      </c>
      <c r="H23" s="13">
        <v>-2400</v>
      </c>
      <c r="I23" s="13">
        <v>-9000</v>
      </c>
      <c r="J23" s="13">
        <v>-4900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-5900</v>
      </c>
      <c r="F26" s="13">
        <v>4400</v>
      </c>
      <c r="G26" s="13">
        <v>-9800</v>
      </c>
      <c r="H26" s="13">
        <v>-2400</v>
      </c>
      <c r="I26" s="13">
        <v>-9000</v>
      </c>
      <c r="J26" s="13">
        <v>-4900</v>
      </c>
      <c r="K26" s="13">
        <v>-1300</v>
      </c>
    </row>
    <row r="27" spans="3:11" x14ac:dyDescent="0.2">
      <c r="C27" s="11" t="s">
        <v>38</v>
      </c>
      <c r="D27" s="13">
        <v>-5500</v>
      </c>
      <c r="E27" s="13">
        <v>-5900</v>
      </c>
      <c r="F27" s="13">
        <v>4400</v>
      </c>
      <c r="G27" s="13">
        <v>-9800</v>
      </c>
      <c r="H27" s="13">
        <v>-2400</v>
      </c>
      <c r="I27" s="13">
        <v>-9000</v>
      </c>
      <c r="J27" s="13">
        <v>-4900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1000</v>
      </c>
      <c r="F32" s="13">
        <v>-7600</v>
      </c>
      <c r="G32" s="13">
        <v>6200</v>
      </c>
      <c r="H32" s="13">
        <v>-1600</v>
      </c>
      <c r="I32" s="13">
        <v>-1100</v>
      </c>
      <c r="J32" s="13">
        <v>200</v>
      </c>
      <c r="K32" s="13">
        <v>-2200</v>
      </c>
    </row>
    <row r="33" spans="2:11" x14ac:dyDescent="0.2">
      <c r="C33" s="11" t="s">
        <v>44</v>
      </c>
      <c r="D33" s="13">
        <v>-5500</v>
      </c>
      <c r="E33" s="13">
        <v>-5900</v>
      </c>
      <c r="F33" s="13">
        <v>4400</v>
      </c>
      <c r="G33" s="13">
        <v>-9800</v>
      </c>
      <c r="H33" s="13">
        <v>-2400</v>
      </c>
      <c r="I33" s="13">
        <v>-9000</v>
      </c>
      <c r="J33" s="13">
        <v>-4900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-5900</v>
      </c>
      <c r="F35" s="13">
        <v>4400</v>
      </c>
      <c r="G35" s="13">
        <v>-9800</v>
      </c>
      <c r="H35" s="13">
        <v>-2400</v>
      </c>
      <c r="I35" s="13">
        <v>-9000</v>
      </c>
      <c r="J35" s="13">
        <v>-4900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2100</v>
      </c>
      <c r="G41" s="13">
        <v>10200</v>
      </c>
      <c r="H41" s="13">
        <v>1600</v>
      </c>
      <c r="I41" s="13">
        <v>300</v>
      </c>
      <c r="J41" s="13">
        <v>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5000</v>
      </c>
      <c r="F43" s="13">
        <v>6200</v>
      </c>
      <c r="G43" s="13">
        <v>6400</v>
      </c>
      <c r="H43" s="13">
        <v>5800</v>
      </c>
      <c r="I43" s="13">
        <v>5700</v>
      </c>
      <c r="J43" s="13">
        <v>7400</v>
      </c>
      <c r="K43" s="13">
        <v>8900</v>
      </c>
    </row>
    <row r="44" spans="2:11" x14ac:dyDescent="0.2">
      <c r="C44" s="11" t="s">
        <v>52</v>
      </c>
      <c r="D44" s="13">
        <v>1700</v>
      </c>
      <c r="E44" s="13">
        <v>900</v>
      </c>
      <c r="F44" s="13">
        <v>1100</v>
      </c>
      <c r="G44" s="13">
        <v>1400</v>
      </c>
      <c r="H44" s="13" t="s">
        <v>92</v>
      </c>
      <c r="I44" s="13">
        <v>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2400</v>
      </c>
      <c r="G45" s="13">
        <v>800</v>
      </c>
      <c r="H45" s="13">
        <v>900</v>
      </c>
      <c r="I45" s="13">
        <v>900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12000</v>
      </c>
      <c r="E46" s="13">
        <v>8800</v>
      </c>
      <c r="F46" s="13">
        <v>11800</v>
      </c>
      <c r="G46" s="13">
        <v>18800</v>
      </c>
      <c r="H46" s="13">
        <v>8300</v>
      </c>
      <c r="I46" s="13">
        <v>6900</v>
      </c>
      <c r="J46" s="13">
        <v>10700</v>
      </c>
      <c r="K46" s="13">
        <v>14000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1100</v>
      </c>
      <c r="G47" s="13">
        <v>1900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600</v>
      </c>
      <c r="H48" s="13">
        <v>500</v>
      </c>
      <c r="I48" s="13">
        <v>4700</v>
      </c>
      <c r="J48" s="13">
        <v>6900</v>
      </c>
      <c r="K48" s="13">
        <v>7400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500</v>
      </c>
      <c r="H49" s="13">
        <v>500</v>
      </c>
      <c r="I49" s="13">
        <v>500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2200</v>
      </c>
      <c r="G52" s="13">
        <v>1300</v>
      </c>
      <c r="H52" s="13">
        <v>800</v>
      </c>
      <c r="I52" s="13">
        <v>800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11300</v>
      </c>
      <c r="F54" s="13">
        <v>16100</v>
      </c>
      <c r="G54" s="13">
        <v>23100</v>
      </c>
      <c r="H54" s="13">
        <v>12000</v>
      </c>
      <c r="I54" s="13">
        <v>14800</v>
      </c>
      <c r="J54" s="13">
        <v>21500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8600</v>
      </c>
      <c r="F57" s="13">
        <v>6600</v>
      </c>
      <c r="G57" s="13">
        <v>7700</v>
      </c>
      <c r="H57" s="13">
        <v>8500</v>
      </c>
      <c r="I57" s="13">
        <v>8100</v>
      </c>
      <c r="J57" s="13">
        <v>7600</v>
      </c>
      <c r="K57" s="13">
        <v>7700</v>
      </c>
    </row>
    <row r="58" spans="3:11" x14ac:dyDescent="0.2">
      <c r="C58" s="11" t="s">
        <v>66</v>
      </c>
      <c r="D58" s="13">
        <v>6000</v>
      </c>
      <c r="E58" s="13">
        <v>1500</v>
      </c>
      <c r="F58" s="13">
        <v>1500</v>
      </c>
      <c r="G58" s="13">
        <v>2000</v>
      </c>
      <c r="H58" s="13">
        <v>14900</v>
      </c>
      <c r="I58" s="13">
        <v>15000</v>
      </c>
      <c r="J58" s="13">
        <v>14600</v>
      </c>
      <c r="K58" s="13">
        <v>14200</v>
      </c>
    </row>
    <row r="59" spans="3:11" x14ac:dyDescent="0.2">
      <c r="C59" s="11" t="s">
        <v>67</v>
      </c>
      <c r="D59" s="13">
        <v>8100</v>
      </c>
      <c r="E59" s="13">
        <v>7000</v>
      </c>
      <c r="F59" s="13">
        <v>9500</v>
      </c>
      <c r="G59" s="13">
        <v>13900</v>
      </c>
      <c r="H59" s="13">
        <v>13700</v>
      </c>
      <c r="I59" s="13">
        <v>14600</v>
      </c>
      <c r="J59" s="13">
        <v>13200</v>
      </c>
      <c r="K59" s="13">
        <v>13800</v>
      </c>
    </row>
    <row r="60" spans="3:11" x14ac:dyDescent="0.2">
      <c r="C60" s="11" t="s">
        <v>68</v>
      </c>
      <c r="D60" s="13">
        <v>23100</v>
      </c>
      <c r="E60" s="13">
        <v>17100</v>
      </c>
      <c r="F60" s="13">
        <v>17600</v>
      </c>
      <c r="G60" s="13">
        <v>23600</v>
      </c>
      <c r="H60" s="13">
        <v>37100</v>
      </c>
      <c r="I60" s="13">
        <v>37800</v>
      </c>
      <c r="J60" s="13">
        <v>35400</v>
      </c>
      <c r="K60" s="13">
        <v>35800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1900</v>
      </c>
      <c r="F62" s="13">
        <v>900</v>
      </c>
      <c r="G62" s="13">
        <v>6500</v>
      </c>
      <c r="H62" s="13">
        <v>100</v>
      </c>
      <c r="I62" s="13">
        <v>4800</v>
      </c>
      <c r="J62" s="13">
        <v>6300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20400</v>
      </c>
      <c r="F66" s="13">
        <v>18900</v>
      </c>
      <c r="G66" s="13">
        <v>30500</v>
      </c>
      <c r="H66" s="13">
        <v>37300</v>
      </c>
      <c r="I66" s="13">
        <v>42600</v>
      </c>
      <c r="J66" s="13">
        <v>41700</v>
      </c>
      <c r="K66" s="13">
        <v>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-366000</v>
      </c>
      <c r="E72" s="13">
        <v>-360500</v>
      </c>
      <c r="F72" s="13">
        <v>-354700</v>
      </c>
      <c r="G72" s="13">
        <v>-359100</v>
      </c>
      <c r="H72" s="13">
        <v>-349300</v>
      </c>
      <c r="I72" s="13">
        <v>-346800</v>
      </c>
      <c r="J72" s="13">
        <v>-337800</v>
      </c>
      <c r="K72" s="13">
        <v>-332800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-9100</v>
      </c>
      <c r="F76" s="13">
        <v>-2800</v>
      </c>
      <c r="G76" s="13">
        <v>-7400</v>
      </c>
      <c r="H76" s="13">
        <v>-25300</v>
      </c>
      <c r="I76" s="13">
        <v>-27700</v>
      </c>
      <c r="J76" s="13">
        <v>-20200</v>
      </c>
      <c r="K76" s="13">
        <v>-16900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-5500</v>
      </c>
      <c r="E81" s="13">
        <v>-5900</v>
      </c>
      <c r="F81" s="13">
        <v>4400</v>
      </c>
      <c r="G81" s="13">
        <v>-9800</v>
      </c>
      <c r="H81" s="13">
        <v>-2400</v>
      </c>
      <c r="I81" s="13">
        <v>-9000</v>
      </c>
      <c r="J81" s="13">
        <v>-4900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-3500</v>
      </c>
      <c r="F89" s="13">
        <v>-5300</v>
      </c>
      <c r="G89" s="13">
        <v>-6400</v>
      </c>
      <c r="H89" s="13">
        <v>-2800</v>
      </c>
      <c r="I89" s="13">
        <v>-1900</v>
      </c>
      <c r="J89" s="13">
        <v>-3300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1300</v>
      </c>
      <c r="F94" s="13">
        <v>-1600</v>
      </c>
      <c r="G94" s="13">
        <v>0</v>
      </c>
      <c r="H94" s="13">
        <v>0</v>
      </c>
      <c r="I94" s="13">
        <v>0</v>
      </c>
      <c r="J94" s="13">
        <v>0</v>
      </c>
      <c r="K94" s="13">
        <v>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1000</v>
      </c>
      <c r="F100" s="13">
        <v>-1300</v>
      </c>
      <c r="G100" s="13">
        <v>15100</v>
      </c>
      <c r="H100" s="13">
        <v>4200</v>
      </c>
      <c r="I100" s="13">
        <v>1500</v>
      </c>
      <c r="J100" s="13">
        <v>1800</v>
      </c>
      <c r="K100" s="13">
        <v>-22800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-1200</v>
      </c>
      <c r="F102" s="13">
        <v>-8100</v>
      </c>
      <c r="G102" s="13">
        <v>8600</v>
      </c>
      <c r="H102" s="13">
        <v>1300</v>
      </c>
      <c r="I102" s="13">
        <v>-400</v>
      </c>
      <c r="J102" s="13">
        <v>-1400</v>
      </c>
      <c r="K102" s="13">
        <v>-25600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200</v>
      </c>
      <c r="H18" s="13">
        <v>100</v>
      </c>
      <c r="I18" s="13">
        <v>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200</v>
      </c>
      <c r="I23" s="13">
        <v>100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200</v>
      </c>
      <c r="I26" s="13">
        <v>100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200</v>
      </c>
      <c r="H27" s="13">
        <v>200</v>
      </c>
      <c r="I27" s="13">
        <v>100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200</v>
      </c>
      <c r="I33" s="13">
        <v>100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200</v>
      </c>
      <c r="I35" s="13">
        <v>100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900</v>
      </c>
      <c r="G41" s="13">
        <v>900</v>
      </c>
      <c r="H41" s="13">
        <v>1000</v>
      </c>
      <c r="I41" s="13">
        <v>900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900</v>
      </c>
      <c r="H46" s="13">
        <v>1000</v>
      </c>
      <c r="I46" s="13">
        <v>900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900</v>
      </c>
      <c r="H54" s="13">
        <v>1000</v>
      </c>
      <c r="I54" s="13">
        <v>900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900</v>
      </c>
      <c r="G76" s="13">
        <v>900</v>
      </c>
      <c r="H76" s="13">
        <v>1000</v>
      </c>
      <c r="I76" s="13">
        <v>900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200</v>
      </c>
      <c r="I81" s="13">
        <v>100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200</v>
      </c>
      <c r="H89" s="13">
        <v>200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-100</v>
      </c>
      <c r="I96" s="13">
        <v>-100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2179000</v>
      </c>
      <c r="E8" s="13">
        <v>1970000</v>
      </c>
      <c r="F8" s="13">
        <v>1860000</v>
      </c>
      <c r="G8" s="13">
        <v>1983000</v>
      </c>
      <c r="H8" s="13">
        <v>1764000</v>
      </c>
      <c r="I8" s="13">
        <v>1581000</v>
      </c>
      <c r="J8" s="13">
        <v>920000</v>
      </c>
      <c r="K8" s="13">
        <v>1716000</v>
      </c>
    </row>
    <row r="9" spans="1:11" x14ac:dyDescent="0.2">
      <c r="C9" s="11" t="s">
        <v>22</v>
      </c>
      <c r="D9" s="13">
        <v>1388000</v>
      </c>
      <c r="E9" s="13">
        <v>1270000</v>
      </c>
      <c r="F9" s="13">
        <v>1200000</v>
      </c>
      <c r="G9" s="13">
        <v>1231000</v>
      </c>
      <c r="H9" s="13">
        <v>1136000</v>
      </c>
      <c r="I9" s="13">
        <v>1034000</v>
      </c>
      <c r="J9" s="13">
        <v>523000</v>
      </c>
      <c r="K9" s="13">
        <v>1105000</v>
      </c>
    </row>
    <row r="10" spans="1:11" x14ac:dyDescent="0.2">
      <c r="C10" s="11" t="s">
        <v>23</v>
      </c>
      <c r="D10" s="13">
        <v>791000</v>
      </c>
      <c r="E10" s="13">
        <v>700000</v>
      </c>
      <c r="F10" s="13">
        <v>660000</v>
      </c>
      <c r="G10" s="13">
        <v>752000</v>
      </c>
      <c r="H10" s="13">
        <v>628000</v>
      </c>
      <c r="I10" s="13">
        <v>547000</v>
      </c>
      <c r="J10" s="13">
        <v>397000</v>
      </c>
      <c r="K10" s="13">
        <v>611000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1742000</v>
      </c>
      <c r="E17" s="13">
        <v>1605000</v>
      </c>
      <c r="F17" s="13">
        <v>1553000</v>
      </c>
      <c r="G17" s="13">
        <v>1559000</v>
      </c>
      <c r="H17" s="13">
        <v>1425000</v>
      </c>
      <c r="I17" s="13">
        <v>1356000</v>
      </c>
      <c r="J17" s="13">
        <v>750000</v>
      </c>
      <c r="K17" s="13">
        <v>1427000</v>
      </c>
    </row>
    <row r="18" spans="3:11" x14ac:dyDescent="0.2">
      <c r="C18" s="11" t="s">
        <v>30</v>
      </c>
      <c r="D18" s="13">
        <v>437000</v>
      </c>
      <c r="E18" s="13">
        <v>365000</v>
      </c>
      <c r="F18" s="13">
        <v>307000</v>
      </c>
      <c r="G18" s="13">
        <v>424000</v>
      </c>
      <c r="H18" s="13">
        <v>339000</v>
      </c>
      <c r="I18" s="13">
        <v>225000</v>
      </c>
      <c r="J18" s="13">
        <v>170000</v>
      </c>
      <c r="K18" s="13">
        <v>289000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-415000</v>
      </c>
      <c r="E20" s="13">
        <v>-6000</v>
      </c>
      <c r="F20" s="13">
        <v>2000</v>
      </c>
      <c r="G20" s="13">
        <v>-4000</v>
      </c>
      <c r="H20" s="13">
        <v>-2000</v>
      </c>
      <c r="I20" s="13">
        <v>-16000</v>
      </c>
      <c r="J20" s="13">
        <v>1000</v>
      </c>
      <c r="K20" s="13">
        <v>-9000</v>
      </c>
    </row>
    <row r="21" spans="3:11" x14ac:dyDescent="0.2">
      <c r="C21" s="11" t="s">
        <v>33</v>
      </c>
      <c r="D21" s="13">
        <v>14000</v>
      </c>
      <c r="E21" s="13">
        <v>402000</v>
      </c>
      <c r="F21" s="13">
        <v>312000</v>
      </c>
      <c r="G21" s="13">
        <v>420000</v>
      </c>
      <c r="H21" s="13">
        <v>337000</v>
      </c>
      <c r="I21" s="13">
        <v>242000</v>
      </c>
      <c r="J21" s="13">
        <v>169000</v>
      </c>
      <c r="K21" s="13">
        <v>263000</v>
      </c>
    </row>
    <row r="22" spans="3:11" x14ac:dyDescent="0.2">
      <c r="C22" s="11" t="s">
        <v>34</v>
      </c>
      <c r="D22" s="13">
        <v>25000</v>
      </c>
      <c r="E22" s="13">
        <v>202000</v>
      </c>
      <c r="F22" s="13">
        <v>34000</v>
      </c>
      <c r="G22" s="13">
        <v>40000</v>
      </c>
      <c r="H22" s="13">
        <v>35000</v>
      </c>
      <c r="I22" s="13">
        <v>35000</v>
      </c>
      <c r="J22" s="13">
        <v>40000</v>
      </c>
      <c r="K22" s="13">
        <v>39000</v>
      </c>
    </row>
    <row r="23" spans="3:11" x14ac:dyDescent="0.2">
      <c r="C23" s="11" t="s">
        <v>35</v>
      </c>
      <c r="D23" s="13">
        <v>-3000</v>
      </c>
      <c r="E23" s="13">
        <v>157000</v>
      </c>
      <c r="F23" s="13">
        <v>275000</v>
      </c>
      <c r="G23" s="13">
        <v>380000</v>
      </c>
      <c r="H23" s="13">
        <v>302000</v>
      </c>
      <c r="I23" s="13">
        <v>174000</v>
      </c>
      <c r="J23" s="13">
        <v>131000</v>
      </c>
      <c r="K23" s="13">
        <v>241000</v>
      </c>
    </row>
    <row r="24" spans="3:11" x14ac:dyDescent="0.2">
      <c r="C24" s="11" t="s">
        <v>36</v>
      </c>
      <c r="D24" s="13">
        <v>12000</v>
      </c>
      <c r="E24" s="13">
        <v>43000</v>
      </c>
      <c r="F24" s="13">
        <v>67000</v>
      </c>
      <c r="G24" s="13">
        <v>87000</v>
      </c>
      <c r="H24" s="13">
        <v>82000</v>
      </c>
      <c r="I24" s="13">
        <v>33000</v>
      </c>
      <c r="J24" s="13">
        <v>28000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114000</v>
      </c>
      <c r="F26" s="13">
        <v>208000</v>
      </c>
      <c r="G26" s="13">
        <v>293000</v>
      </c>
      <c r="H26" s="13">
        <v>220000</v>
      </c>
      <c r="I26" s="13">
        <v>141000</v>
      </c>
      <c r="J26" s="13">
        <v>103000</v>
      </c>
      <c r="K26" s="13">
        <v>175000</v>
      </c>
    </row>
    <row r="27" spans="3:11" x14ac:dyDescent="0.2">
      <c r="C27" s="11" t="s">
        <v>38</v>
      </c>
      <c r="D27" s="13">
        <v>-36000</v>
      </c>
      <c r="E27" s="13">
        <v>94000</v>
      </c>
      <c r="F27" s="13">
        <v>191000</v>
      </c>
      <c r="G27" s="13">
        <v>274000</v>
      </c>
      <c r="H27" s="13">
        <v>208000</v>
      </c>
      <c r="I27" s="13">
        <v>132000</v>
      </c>
      <c r="J27" s="13">
        <v>93000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0</v>
      </c>
      <c r="H29" s="13">
        <v>14000</v>
      </c>
      <c r="I29" s="13">
        <v>394000</v>
      </c>
      <c r="J29" s="13">
        <v>358000</v>
      </c>
      <c r="K29" s="13">
        <v>-37000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415000</v>
      </c>
      <c r="E32" s="13">
        <v>6000</v>
      </c>
      <c r="F32" s="13">
        <v>-2000</v>
      </c>
      <c r="G32" s="13">
        <v>4000</v>
      </c>
      <c r="H32" s="13">
        <v>2000</v>
      </c>
      <c r="I32" s="13">
        <v>16000</v>
      </c>
      <c r="J32" s="13">
        <v>-1000</v>
      </c>
      <c r="K32" s="13">
        <v>9000</v>
      </c>
    </row>
    <row r="33" spans="2:11" x14ac:dyDescent="0.2">
      <c r="C33" s="11" t="s">
        <v>44</v>
      </c>
      <c r="D33" s="13">
        <v>-36000</v>
      </c>
      <c r="E33" s="13">
        <v>94000</v>
      </c>
      <c r="F33" s="13">
        <v>194000</v>
      </c>
      <c r="G33" s="13">
        <v>274000</v>
      </c>
      <c r="H33" s="13">
        <v>222000</v>
      </c>
      <c r="I33" s="13">
        <v>526000</v>
      </c>
      <c r="J33" s="13">
        <v>451000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94000</v>
      </c>
      <c r="F35" s="13">
        <v>194000</v>
      </c>
      <c r="G35" s="13">
        <v>274000</v>
      </c>
      <c r="H35" s="13">
        <v>222000</v>
      </c>
      <c r="I35" s="13">
        <v>526000</v>
      </c>
      <c r="J35" s="13">
        <v>451000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769000</v>
      </c>
      <c r="E41" s="13">
        <v>838000</v>
      </c>
      <c r="F41" s="13">
        <v>1326000</v>
      </c>
      <c r="G41" s="13">
        <v>1326000</v>
      </c>
      <c r="H41" s="13">
        <v>1089000</v>
      </c>
      <c r="I41" s="13">
        <v>767000</v>
      </c>
      <c r="J41" s="13">
        <v>697000</v>
      </c>
      <c r="K41" s="13">
        <v>475000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1352000</v>
      </c>
      <c r="E43" s="13">
        <v>1305000</v>
      </c>
      <c r="F43" s="13">
        <v>1140000</v>
      </c>
      <c r="G43" s="13">
        <v>1262000</v>
      </c>
      <c r="H43" s="13">
        <v>1310000</v>
      </c>
      <c r="I43" s="13">
        <v>1142000</v>
      </c>
      <c r="J43" s="13">
        <v>997000</v>
      </c>
      <c r="K43" s="13">
        <v>1177000</v>
      </c>
    </row>
    <row r="44" spans="2:11" x14ac:dyDescent="0.2">
      <c r="C44" s="11" t="s">
        <v>52</v>
      </c>
      <c r="D44" s="13">
        <v>1021000</v>
      </c>
      <c r="E44" s="13">
        <v>948000</v>
      </c>
      <c r="F44" s="13">
        <v>876000</v>
      </c>
      <c r="G44" s="13">
        <v>811000</v>
      </c>
      <c r="H44" s="13">
        <v>750000</v>
      </c>
      <c r="I44" s="13">
        <v>756000</v>
      </c>
      <c r="J44" s="13">
        <v>754000</v>
      </c>
      <c r="K44" s="13">
        <v>924000</v>
      </c>
    </row>
    <row r="45" spans="2:11" x14ac:dyDescent="0.2">
      <c r="C45" s="11" t="s">
        <v>53</v>
      </c>
      <c r="D45" s="13">
        <v>117000</v>
      </c>
      <c r="E45" s="13">
        <v>115000</v>
      </c>
      <c r="F45" s="13">
        <v>147000</v>
      </c>
      <c r="G45" s="13">
        <v>88000</v>
      </c>
      <c r="H45" s="13">
        <v>76000</v>
      </c>
      <c r="I45" s="13">
        <v>80000</v>
      </c>
      <c r="J45" s="13">
        <v>263000</v>
      </c>
      <c r="K45" s="13">
        <v>216000</v>
      </c>
    </row>
    <row r="46" spans="2:11" x14ac:dyDescent="0.2">
      <c r="C46" s="11" t="s">
        <v>54</v>
      </c>
      <c r="D46" s="13">
        <v>3259000</v>
      </c>
      <c r="E46" s="13">
        <v>3206000</v>
      </c>
      <c r="F46" s="13">
        <v>3489000</v>
      </c>
      <c r="G46" s="13">
        <v>3487000</v>
      </c>
      <c r="H46" s="13">
        <v>3225000</v>
      </c>
      <c r="I46" s="13">
        <v>2745000</v>
      </c>
      <c r="J46" s="13">
        <v>2711000</v>
      </c>
      <c r="K46" s="13">
        <v>2792000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1065000</v>
      </c>
      <c r="E48" s="13">
        <v>1067000</v>
      </c>
      <c r="F48" s="13">
        <v>1074000</v>
      </c>
      <c r="G48" s="13">
        <v>1034000</v>
      </c>
      <c r="H48" s="13">
        <v>1024000</v>
      </c>
      <c r="I48" s="13">
        <v>1032000</v>
      </c>
      <c r="J48" s="13">
        <v>1054000</v>
      </c>
      <c r="K48" s="13">
        <v>1200000</v>
      </c>
    </row>
    <row r="49" spans="3:11" x14ac:dyDescent="0.2">
      <c r="C49" s="11" t="s">
        <v>57</v>
      </c>
      <c r="D49" s="13">
        <v>964000</v>
      </c>
      <c r="E49" s="13">
        <v>966000</v>
      </c>
      <c r="F49" s="13">
        <v>920000</v>
      </c>
      <c r="G49" s="13">
        <v>781000</v>
      </c>
      <c r="H49" s="13">
        <v>780000</v>
      </c>
      <c r="I49" s="13">
        <v>782000</v>
      </c>
      <c r="J49" s="13">
        <v>768000</v>
      </c>
      <c r="K49" s="13">
        <v>951000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335000</v>
      </c>
      <c r="F52" s="13">
        <v>294000</v>
      </c>
      <c r="G52" s="13">
        <v>273000</v>
      </c>
      <c r="H52" s="13">
        <v>273000</v>
      </c>
      <c r="I52" s="13">
        <v>281000</v>
      </c>
      <c r="J52" s="13">
        <v>494000</v>
      </c>
      <c r="K52" s="13">
        <v>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5423000</v>
      </c>
      <c r="E54" s="13">
        <v>5574000</v>
      </c>
      <c r="F54" s="13">
        <v>5777000</v>
      </c>
      <c r="G54" s="13">
        <v>5575000</v>
      </c>
      <c r="H54" s="13">
        <v>5302000</v>
      </c>
      <c r="I54" s="13">
        <v>4840000</v>
      </c>
      <c r="J54" s="13">
        <v>5027000</v>
      </c>
      <c r="K54" s="13">
        <v>5520000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1021000</v>
      </c>
      <c r="E57" s="13">
        <v>925000</v>
      </c>
      <c r="F57" s="13">
        <v>893000</v>
      </c>
      <c r="G57" s="13">
        <v>933000</v>
      </c>
      <c r="H57" s="13">
        <v>845000</v>
      </c>
      <c r="I57" s="13">
        <v>743000</v>
      </c>
      <c r="J57" s="13">
        <v>697000</v>
      </c>
      <c r="K57" s="13">
        <v>879000</v>
      </c>
    </row>
    <row r="58" spans="3:11" x14ac:dyDescent="0.2">
      <c r="C58" s="11" t="s">
        <v>66</v>
      </c>
      <c r="D58" s="13">
        <v>10000</v>
      </c>
      <c r="E58" s="13">
        <v>6000</v>
      </c>
      <c r="F58" s="13">
        <v>3000</v>
      </c>
      <c r="G58" s="13">
        <v>5000</v>
      </c>
      <c r="H58" s="13">
        <v>407000</v>
      </c>
      <c r="I58" s="13">
        <v>5000</v>
      </c>
      <c r="J58" s="13">
        <v>2000</v>
      </c>
      <c r="K58" s="13">
        <v>208000</v>
      </c>
    </row>
    <row r="59" spans="3:11" x14ac:dyDescent="0.2">
      <c r="C59" s="11" t="s">
        <v>67</v>
      </c>
      <c r="D59" s="13">
        <v>747000</v>
      </c>
      <c r="E59" s="13">
        <v>817000</v>
      </c>
      <c r="F59" s="13">
        <v>1038000</v>
      </c>
      <c r="G59" s="13">
        <v>799000</v>
      </c>
      <c r="H59" s="13">
        <v>902000</v>
      </c>
      <c r="I59" s="13">
        <v>756000</v>
      </c>
      <c r="J59" s="13">
        <v>849000</v>
      </c>
      <c r="K59" s="13">
        <v>822000</v>
      </c>
    </row>
    <row r="60" spans="3:11" x14ac:dyDescent="0.2">
      <c r="C60" s="11" t="s">
        <v>68</v>
      </c>
      <c r="D60" s="13">
        <v>1778000</v>
      </c>
      <c r="E60" s="13">
        <v>1748000</v>
      </c>
      <c r="F60" s="13">
        <v>1934000</v>
      </c>
      <c r="G60" s="13">
        <v>1737000</v>
      </c>
      <c r="H60" s="13">
        <v>2154000</v>
      </c>
      <c r="I60" s="13">
        <v>1504000</v>
      </c>
      <c r="J60" s="13">
        <v>1548000</v>
      </c>
      <c r="K60" s="13">
        <v>1909000</v>
      </c>
    </row>
    <row r="61" spans="3:11" x14ac:dyDescent="0.2">
      <c r="C61" s="11" t="s">
        <v>69</v>
      </c>
      <c r="D61" s="13">
        <v>2950000</v>
      </c>
      <c r="E61" s="13">
        <v>2955000</v>
      </c>
      <c r="F61" s="13">
        <v>2792000</v>
      </c>
      <c r="G61" s="13">
        <v>2787000</v>
      </c>
      <c r="H61" s="13">
        <v>2372000</v>
      </c>
      <c r="I61" s="13">
        <v>2771000</v>
      </c>
      <c r="J61" s="13">
        <v>2771000</v>
      </c>
      <c r="K61" s="13">
        <v>2771000</v>
      </c>
    </row>
    <row r="62" spans="3:11" x14ac:dyDescent="0.2">
      <c r="C62" s="11" t="s">
        <v>70</v>
      </c>
      <c r="D62" s="13">
        <v>610000</v>
      </c>
      <c r="E62" s="13">
        <v>629000</v>
      </c>
      <c r="F62" s="13">
        <v>630000</v>
      </c>
      <c r="G62" s="13">
        <v>710000</v>
      </c>
      <c r="H62" s="13">
        <v>739000</v>
      </c>
      <c r="I62" s="13">
        <v>730000</v>
      </c>
      <c r="J62" s="13">
        <v>764000</v>
      </c>
      <c r="K62" s="13">
        <v>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5577000</v>
      </c>
      <c r="E66" s="13">
        <v>5591000</v>
      </c>
      <c r="F66" s="13">
        <v>5582000</v>
      </c>
      <c r="G66" s="13">
        <v>5434000</v>
      </c>
      <c r="H66" s="13">
        <v>5438000</v>
      </c>
      <c r="I66" s="13">
        <v>5188000</v>
      </c>
      <c r="J66" s="13">
        <v>5262000</v>
      </c>
      <c r="K66" s="13">
        <v>5663000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-640000</v>
      </c>
      <c r="E72" s="13">
        <v>-116000</v>
      </c>
      <c r="F72" s="13">
        <v>79000</v>
      </c>
      <c r="G72" s="13">
        <v>15000</v>
      </c>
      <c r="H72" s="13">
        <v>-223000</v>
      </c>
      <c r="I72" s="13">
        <v>-412000</v>
      </c>
      <c r="J72" s="13">
        <v>-332000</v>
      </c>
      <c r="K72" s="13">
        <v>-309000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-154000</v>
      </c>
      <c r="E76" s="13">
        <v>-17000</v>
      </c>
      <c r="F76" s="13">
        <v>195000</v>
      </c>
      <c r="G76" s="13">
        <v>141000</v>
      </c>
      <c r="H76" s="13">
        <v>-136000</v>
      </c>
      <c r="I76" s="13">
        <v>-348000</v>
      </c>
      <c r="J76" s="13">
        <v>-235000</v>
      </c>
      <c r="K76" s="13">
        <v>-143000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-36000</v>
      </c>
      <c r="E81" s="13">
        <v>94000</v>
      </c>
      <c r="F81" s="13">
        <v>194000</v>
      </c>
      <c r="G81" s="13">
        <v>274000</v>
      </c>
      <c r="H81" s="13">
        <v>222000</v>
      </c>
      <c r="I81" s="13">
        <v>526000</v>
      </c>
      <c r="J81" s="13">
        <v>451000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328000</v>
      </c>
      <c r="E89" s="13">
        <v>-89000</v>
      </c>
      <c r="F89" s="13">
        <v>380000</v>
      </c>
      <c r="G89" s="13">
        <v>283000</v>
      </c>
      <c r="H89" s="13">
        <v>382000</v>
      </c>
      <c r="I89" s="13">
        <v>-92000</v>
      </c>
      <c r="J89" s="13">
        <v>228000</v>
      </c>
      <c r="K89" s="13">
        <v>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-30000</v>
      </c>
      <c r="F91" s="13">
        <v>-42000</v>
      </c>
      <c r="G91" s="13">
        <v>-27000</v>
      </c>
      <c r="H91" s="13">
        <v>-21000</v>
      </c>
      <c r="I91" s="13">
        <v>-24000</v>
      </c>
      <c r="J91" s="13">
        <v>-51000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147000</v>
      </c>
      <c r="E94" s="13">
        <v>-25000</v>
      </c>
      <c r="F94" s="13">
        <v>-239000</v>
      </c>
      <c r="G94" s="13">
        <v>-29000</v>
      </c>
      <c r="H94" s="13">
        <v>-8000</v>
      </c>
      <c r="I94" s="13">
        <v>807000</v>
      </c>
      <c r="J94" s="13">
        <v>686000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-36000</v>
      </c>
      <c r="F96" s="13">
        <v>-37000</v>
      </c>
      <c r="G96" s="13">
        <v>-35000</v>
      </c>
      <c r="H96" s="13">
        <v>-36000</v>
      </c>
      <c r="I96" s="13">
        <v>-37000</v>
      </c>
      <c r="J96" s="13">
        <v>-39000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-550000</v>
      </c>
      <c r="E100" s="13">
        <v>-359000</v>
      </c>
      <c r="F100" s="13">
        <v>-165000</v>
      </c>
      <c r="G100" s="13">
        <v>-27000</v>
      </c>
      <c r="H100" s="13">
        <v>-55000</v>
      </c>
      <c r="I100" s="13">
        <v>-639000</v>
      </c>
      <c r="J100" s="13">
        <v>-701000</v>
      </c>
      <c r="K100" s="13">
        <v>-204000</v>
      </c>
    </row>
    <row r="101" spans="3:11" x14ac:dyDescent="0.2">
      <c r="C101" s="11" t="s">
        <v>19</v>
      </c>
      <c r="D101" s="13">
        <v>4000</v>
      </c>
      <c r="E101" s="13">
        <v>-13000</v>
      </c>
      <c r="F101" s="13">
        <v>24000</v>
      </c>
      <c r="G101" s="13">
        <v>10000</v>
      </c>
      <c r="H101" s="13">
        <v>3000</v>
      </c>
      <c r="I101" s="13">
        <v>-6000</v>
      </c>
      <c r="J101" s="13">
        <v>4000</v>
      </c>
      <c r="K101" s="13">
        <v>8000</v>
      </c>
    </row>
    <row r="102" spans="3:11" x14ac:dyDescent="0.2">
      <c r="C102" s="11" t="s">
        <v>20</v>
      </c>
      <c r="D102" s="13">
        <v>-71000</v>
      </c>
      <c r="E102" s="13">
        <v>-486000</v>
      </c>
      <c r="F102" s="13">
        <v>0</v>
      </c>
      <c r="G102" s="13">
        <v>237000</v>
      </c>
      <c r="H102" s="13">
        <v>322000</v>
      </c>
      <c r="I102" s="13">
        <v>70000</v>
      </c>
      <c r="J102" s="13">
        <v>217000</v>
      </c>
      <c r="K102" s="13">
        <v>155000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305100</v>
      </c>
      <c r="E8" s="13">
        <v>299000</v>
      </c>
      <c r="F8" s="13">
        <v>295100</v>
      </c>
      <c r="G8" s="13">
        <v>278100</v>
      </c>
      <c r="H8" s="13">
        <v>301000</v>
      </c>
      <c r="I8" s="13">
        <v>269600</v>
      </c>
      <c r="J8" s="13">
        <v>247500</v>
      </c>
      <c r="K8" s="13">
        <v>229000</v>
      </c>
    </row>
    <row r="9" spans="1:11" x14ac:dyDescent="0.2">
      <c r="C9" s="11" t="s">
        <v>22</v>
      </c>
      <c r="D9" s="13">
        <v>112200</v>
      </c>
      <c r="E9" s="13">
        <v>102200</v>
      </c>
      <c r="F9" s="13">
        <v>108100</v>
      </c>
      <c r="G9" s="13">
        <v>99200</v>
      </c>
      <c r="H9" s="13">
        <v>109400</v>
      </c>
      <c r="I9" s="13">
        <v>84000</v>
      </c>
      <c r="J9" s="13">
        <v>80600</v>
      </c>
      <c r="K9" s="13">
        <v>72700</v>
      </c>
    </row>
    <row r="10" spans="1:11" x14ac:dyDescent="0.2">
      <c r="C10" s="11" t="s">
        <v>23</v>
      </c>
      <c r="D10" s="13">
        <v>192900</v>
      </c>
      <c r="E10" s="13">
        <v>196800</v>
      </c>
      <c r="F10" s="13">
        <v>187000</v>
      </c>
      <c r="G10" s="13">
        <v>178900</v>
      </c>
      <c r="H10" s="13">
        <v>191600</v>
      </c>
      <c r="I10" s="13">
        <v>185600</v>
      </c>
      <c r="J10" s="13">
        <v>166900</v>
      </c>
      <c r="K10" s="13">
        <v>156300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34500</v>
      </c>
      <c r="F12" s="13">
        <v>31700</v>
      </c>
      <c r="G12" s="13">
        <v>28900</v>
      </c>
      <c r="H12" s="13">
        <v>30900</v>
      </c>
      <c r="I12" s="13">
        <v>27200</v>
      </c>
      <c r="J12" s="13">
        <v>23400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</v>
      </c>
      <c r="E17" s="13">
        <v>233400</v>
      </c>
      <c r="F17" s="13">
        <v>230200</v>
      </c>
      <c r="G17" s="13">
        <v>218400</v>
      </c>
      <c r="H17" s="13">
        <v>238700</v>
      </c>
      <c r="I17" s="13">
        <v>200600</v>
      </c>
      <c r="J17" s="13">
        <v>186000</v>
      </c>
      <c r="K17" s="13">
        <v>177400</v>
      </c>
    </row>
    <row r="18" spans="3:11" x14ac:dyDescent="0.2">
      <c r="C18" s="11" t="s">
        <v>30</v>
      </c>
      <c r="D18" s="13">
        <v>65100</v>
      </c>
      <c r="E18" s="13">
        <v>65600</v>
      </c>
      <c r="F18" s="13">
        <v>64900</v>
      </c>
      <c r="G18" s="13">
        <v>59700</v>
      </c>
      <c r="H18" s="13">
        <v>62300</v>
      </c>
      <c r="I18" s="13">
        <v>69000</v>
      </c>
      <c r="J18" s="13">
        <v>61500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1800</v>
      </c>
      <c r="G20" s="13">
        <v>1500</v>
      </c>
      <c r="H20" s="13">
        <v>1400</v>
      </c>
      <c r="I20" s="13">
        <v>3500</v>
      </c>
      <c r="J20" s="13">
        <v>2900</v>
      </c>
      <c r="K20" s="13">
        <v>2800</v>
      </c>
    </row>
    <row r="21" spans="3:11" x14ac:dyDescent="0.2">
      <c r="C21" s="11" t="s">
        <v>33</v>
      </c>
      <c r="D21" s="13">
        <v>74100</v>
      </c>
      <c r="E21" s="13">
        <v>73500</v>
      </c>
      <c r="F21" s="13">
        <v>74900</v>
      </c>
      <c r="G21" s="13">
        <v>68800</v>
      </c>
      <c r="H21" s="13">
        <v>70900</v>
      </c>
      <c r="I21" s="13">
        <v>78800</v>
      </c>
      <c r="J21" s="13">
        <v>70400</v>
      </c>
      <c r="K21" s="13">
        <v>60400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65200</v>
      </c>
      <c r="E23" s="13">
        <v>64900</v>
      </c>
      <c r="F23" s="13">
        <v>66700</v>
      </c>
      <c r="G23" s="13">
        <v>61100</v>
      </c>
      <c r="H23" s="13">
        <v>63600</v>
      </c>
      <c r="I23" s="13">
        <v>72400</v>
      </c>
      <c r="J23" s="13">
        <v>64400</v>
      </c>
      <c r="K23" s="13">
        <v>54400</v>
      </c>
    </row>
    <row r="24" spans="3:11" x14ac:dyDescent="0.2">
      <c r="C24" s="11" t="s">
        <v>36</v>
      </c>
      <c r="D24" s="13">
        <v>15000</v>
      </c>
      <c r="E24" s="13">
        <v>11500</v>
      </c>
      <c r="F24" s="13">
        <v>-3900</v>
      </c>
      <c r="G24" s="13">
        <v>11700</v>
      </c>
      <c r="H24" s="13">
        <v>7900</v>
      </c>
      <c r="I24" s="13">
        <v>7900</v>
      </c>
      <c r="J24" s="13">
        <v>11400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53400</v>
      </c>
      <c r="F26" s="13">
        <v>70600</v>
      </c>
      <c r="G26" s="13">
        <v>49400</v>
      </c>
      <c r="H26" s="13">
        <v>55800</v>
      </c>
      <c r="I26" s="13">
        <v>64500</v>
      </c>
      <c r="J26" s="13">
        <v>52900</v>
      </c>
      <c r="K26" s="13">
        <v>49100</v>
      </c>
    </row>
    <row r="27" spans="3:11" x14ac:dyDescent="0.2">
      <c r="C27" s="11" t="s">
        <v>38</v>
      </c>
      <c r="D27" s="13">
        <v>50200</v>
      </c>
      <c r="E27" s="13">
        <v>53400</v>
      </c>
      <c r="F27" s="13">
        <v>70700</v>
      </c>
      <c r="G27" s="13">
        <v>49400</v>
      </c>
      <c r="H27" s="13">
        <v>55800</v>
      </c>
      <c r="I27" s="13">
        <v>64500</v>
      </c>
      <c r="J27" s="13">
        <v>52900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-1800</v>
      </c>
      <c r="G32" s="13">
        <v>-1500</v>
      </c>
      <c r="H32" s="13">
        <v>-1400</v>
      </c>
      <c r="I32" s="13">
        <v>-3500</v>
      </c>
      <c r="J32" s="13">
        <v>-2900</v>
      </c>
      <c r="K32" s="13">
        <v>-2800</v>
      </c>
    </row>
    <row r="33" spans="2:11" x14ac:dyDescent="0.2">
      <c r="C33" s="11" t="s">
        <v>44</v>
      </c>
      <c r="D33" s="13">
        <v>50200</v>
      </c>
      <c r="E33" s="13">
        <v>53400</v>
      </c>
      <c r="F33" s="13">
        <v>70700</v>
      </c>
      <c r="G33" s="13">
        <v>49400</v>
      </c>
      <c r="H33" s="13">
        <v>55800</v>
      </c>
      <c r="I33" s="13">
        <v>64500</v>
      </c>
      <c r="J33" s="13">
        <v>52900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53400</v>
      </c>
      <c r="F35" s="13">
        <v>70700</v>
      </c>
      <c r="G35" s="13">
        <v>49400</v>
      </c>
      <c r="H35" s="13">
        <v>55800</v>
      </c>
      <c r="I35" s="13">
        <v>64500</v>
      </c>
      <c r="J35" s="13">
        <v>52900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552000</v>
      </c>
      <c r="F41" s="13">
        <v>641400</v>
      </c>
      <c r="G41" s="13">
        <v>669100</v>
      </c>
      <c r="H41" s="13">
        <v>631900</v>
      </c>
      <c r="I41" s="13">
        <v>605900</v>
      </c>
      <c r="J41" s="13">
        <v>567700</v>
      </c>
      <c r="K41" s="13">
        <v>513400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50000</v>
      </c>
      <c r="H42" s="13">
        <v>50000</v>
      </c>
      <c r="I42" s="13">
        <v>50000</v>
      </c>
      <c r="J42" s="13">
        <v>120000</v>
      </c>
      <c r="K42" s="13">
        <v>120000</v>
      </c>
    </row>
    <row r="43" spans="2:11" x14ac:dyDescent="0.2">
      <c r="C43" s="11" t="s">
        <v>51</v>
      </c>
      <c r="D43" s="13">
        <v>218800</v>
      </c>
      <c r="E43" s="13">
        <v>170600</v>
      </c>
      <c r="F43" s="13">
        <v>181400</v>
      </c>
      <c r="G43" s="13">
        <v>182900</v>
      </c>
      <c r="H43" s="13">
        <v>217200</v>
      </c>
      <c r="I43" s="13">
        <v>187600</v>
      </c>
      <c r="J43" s="13">
        <v>166800</v>
      </c>
      <c r="K43" s="13">
        <v>160300</v>
      </c>
    </row>
    <row r="44" spans="2:11" x14ac:dyDescent="0.2">
      <c r="C44" s="11" t="s">
        <v>52</v>
      </c>
      <c r="D44" s="13">
        <v>206600</v>
      </c>
      <c r="E44" s="13">
        <v>216100</v>
      </c>
      <c r="F44" s="13">
        <v>216000</v>
      </c>
      <c r="G44" s="13">
        <v>204800</v>
      </c>
      <c r="H44" s="13">
        <v>155100</v>
      </c>
      <c r="I44" s="13">
        <v>116000</v>
      </c>
      <c r="J44" s="13">
        <v>115900</v>
      </c>
      <c r="K44" s="13">
        <v>109700</v>
      </c>
    </row>
    <row r="45" spans="2:11" x14ac:dyDescent="0.2">
      <c r="C45" s="11" t="s">
        <v>53</v>
      </c>
      <c r="D45" s="13">
        <v>50500</v>
      </c>
      <c r="E45" s="13">
        <v>44400</v>
      </c>
      <c r="F45" s="13">
        <v>62400</v>
      </c>
      <c r="G45" s="13">
        <v>52200</v>
      </c>
      <c r="H45" s="13">
        <v>38400</v>
      </c>
      <c r="I45" s="13">
        <v>20600</v>
      </c>
      <c r="J45" s="13">
        <v>25700</v>
      </c>
      <c r="K45" s="13">
        <v>30800</v>
      </c>
    </row>
    <row r="46" spans="2:11" x14ac:dyDescent="0.2">
      <c r="C46" s="11" t="s">
        <v>54</v>
      </c>
      <c r="D46" s="13">
        <v>1051800</v>
      </c>
      <c r="E46" s="13">
        <v>983100</v>
      </c>
      <c r="F46" s="13">
        <v>1101200</v>
      </c>
      <c r="G46" s="13">
        <v>1159000</v>
      </c>
      <c r="H46" s="13">
        <v>1092600</v>
      </c>
      <c r="I46" s="13">
        <v>980200</v>
      </c>
      <c r="J46" s="13">
        <v>996100</v>
      </c>
      <c r="K46" s="13">
        <v>934200</v>
      </c>
    </row>
    <row r="47" spans="2:11" x14ac:dyDescent="0.2">
      <c r="C47" s="11" t="s">
        <v>55</v>
      </c>
      <c r="D47" s="13">
        <v>83500</v>
      </c>
      <c r="E47" s="13">
        <v>70900</v>
      </c>
      <c r="F47" s="13">
        <v>69600</v>
      </c>
      <c r="G47" s="13">
        <v>67900</v>
      </c>
      <c r="H47" s="13">
        <v>62900</v>
      </c>
      <c r="I47" s="13">
        <v>61000</v>
      </c>
      <c r="J47" s="13">
        <v>56400</v>
      </c>
      <c r="K47" s="13">
        <v>53700</v>
      </c>
    </row>
    <row r="48" spans="2:11" x14ac:dyDescent="0.2">
      <c r="C48" s="11" t="s">
        <v>56</v>
      </c>
      <c r="D48" s="13">
        <v>307800</v>
      </c>
      <c r="E48" s="13">
        <v>308100</v>
      </c>
      <c r="F48" s="13">
        <v>304800</v>
      </c>
      <c r="G48" s="13">
        <v>294000</v>
      </c>
      <c r="H48" s="13">
        <v>288600</v>
      </c>
      <c r="I48" s="13">
        <v>279100</v>
      </c>
      <c r="J48" s="13">
        <v>238700</v>
      </c>
      <c r="K48" s="13">
        <v>229400</v>
      </c>
    </row>
    <row r="49" spans="3:11" x14ac:dyDescent="0.2">
      <c r="C49" s="11" t="s">
        <v>57</v>
      </c>
      <c r="D49" s="13">
        <v>177500</v>
      </c>
      <c r="E49" s="13">
        <v>175000</v>
      </c>
      <c r="F49" s="13">
        <v>177100</v>
      </c>
      <c r="G49" s="13">
        <v>137500</v>
      </c>
      <c r="H49" s="13">
        <v>136100</v>
      </c>
      <c r="I49" s="13">
        <v>100800</v>
      </c>
      <c r="J49" s="13">
        <v>49600</v>
      </c>
      <c r="K49" s="13">
        <v>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60600</v>
      </c>
      <c r="F52" s="13">
        <v>59800</v>
      </c>
      <c r="G52" s="13">
        <v>54800</v>
      </c>
      <c r="H52" s="13">
        <v>55400</v>
      </c>
      <c r="I52" s="13">
        <v>53400</v>
      </c>
      <c r="J52" s="13">
        <v>55400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1681700</v>
      </c>
      <c r="E54" s="13">
        <v>1597800</v>
      </c>
      <c r="F54" s="13">
        <v>1712600</v>
      </c>
      <c r="G54" s="13">
        <v>1713100</v>
      </c>
      <c r="H54" s="13">
        <v>1635600</v>
      </c>
      <c r="I54" s="13">
        <v>1474500</v>
      </c>
      <c r="J54" s="13">
        <v>1396100</v>
      </c>
      <c r="K54" s="13">
        <v>1314200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62900</v>
      </c>
      <c r="F57" s="13">
        <v>64100</v>
      </c>
      <c r="G57" s="13">
        <v>89500</v>
      </c>
      <c r="H57" s="13">
        <v>89600</v>
      </c>
      <c r="I57" s="13">
        <v>49100</v>
      </c>
      <c r="J57" s="13">
        <v>54500</v>
      </c>
      <c r="K57" s="13">
        <v>40800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153800</v>
      </c>
      <c r="E59" s="13">
        <v>134000</v>
      </c>
      <c r="F59" s="13">
        <v>169800</v>
      </c>
      <c r="G59" s="13">
        <v>143200</v>
      </c>
      <c r="H59" s="13">
        <v>138000</v>
      </c>
      <c r="I59" s="13">
        <v>108200</v>
      </c>
      <c r="J59" s="13">
        <v>117700</v>
      </c>
      <c r="K59" s="13">
        <v>109200</v>
      </c>
    </row>
    <row r="60" spans="3:11" x14ac:dyDescent="0.2">
      <c r="C60" s="11" t="s">
        <v>68</v>
      </c>
      <c r="D60" s="13">
        <v>220000</v>
      </c>
      <c r="E60" s="13">
        <v>196900</v>
      </c>
      <c r="F60" s="13">
        <v>233800</v>
      </c>
      <c r="G60" s="13">
        <v>232800</v>
      </c>
      <c r="H60" s="13">
        <v>227600</v>
      </c>
      <c r="I60" s="13">
        <v>157300</v>
      </c>
      <c r="J60" s="13">
        <v>172200</v>
      </c>
      <c r="K60" s="13">
        <v>150000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70400</v>
      </c>
      <c r="E62" s="13">
        <v>72800</v>
      </c>
      <c r="F62" s="13">
        <v>71100</v>
      </c>
      <c r="G62" s="13">
        <v>65600</v>
      </c>
      <c r="H62" s="13">
        <v>63500</v>
      </c>
      <c r="I62" s="13">
        <v>64000</v>
      </c>
      <c r="J62" s="13">
        <v>56000</v>
      </c>
      <c r="K62" s="13">
        <v>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290500</v>
      </c>
      <c r="E66" s="13">
        <v>269700</v>
      </c>
      <c r="F66" s="13">
        <v>304900</v>
      </c>
      <c r="G66" s="13">
        <v>298300</v>
      </c>
      <c r="H66" s="13">
        <v>291100</v>
      </c>
      <c r="I66" s="13">
        <v>221300</v>
      </c>
      <c r="J66" s="13">
        <v>228300</v>
      </c>
      <c r="K66" s="13">
        <v>205900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1444800</v>
      </c>
      <c r="E72" s="13">
        <v>1394600</v>
      </c>
      <c r="F72" s="13">
        <v>1341200</v>
      </c>
      <c r="G72" s="13">
        <v>1270600</v>
      </c>
      <c r="H72" s="13">
        <v>1221200</v>
      </c>
      <c r="I72" s="13">
        <v>1165400</v>
      </c>
      <c r="J72" s="13">
        <v>1100500</v>
      </c>
      <c r="K72" s="13">
        <v>1047600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1391200</v>
      </c>
      <c r="E76" s="13">
        <v>1328100</v>
      </c>
      <c r="F76" s="13">
        <v>1407700</v>
      </c>
      <c r="G76" s="13">
        <v>1414800</v>
      </c>
      <c r="H76" s="13">
        <v>1344500</v>
      </c>
      <c r="I76" s="13">
        <v>1253300</v>
      </c>
      <c r="J76" s="13">
        <v>1167900</v>
      </c>
      <c r="K76" s="13">
        <v>1108400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50200</v>
      </c>
      <c r="E81" s="13">
        <v>53400</v>
      </c>
      <c r="F81" s="13">
        <v>70700</v>
      </c>
      <c r="G81" s="13">
        <v>49400</v>
      </c>
      <c r="H81" s="13">
        <v>55800</v>
      </c>
      <c r="I81" s="13">
        <v>64500</v>
      </c>
      <c r="J81" s="13">
        <v>52900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8500</v>
      </c>
      <c r="F83" s="13">
        <v>8100</v>
      </c>
      <c r="G83" s="13">
        <v>7600</v>
      </c>
      <c r="H83" s="13">
        <v>7200</v>
      </c>
      <c r="I83" s="13">
        <v>6400</v>
      </c>
      <c r="J83" s="13">
        <v>5900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59300</v>
      </c>
      <c r="F89" s="13">
        <v>64400</v>
      </c>
      <c r="G89" s="13">
        <v>40500</v>
      </c>
      <c r="H89" s="13">
        <v>63700</v>
      </c>
      <c r="I89" s="13">
        <v>42400</v>
      </c>
      <c r="J89" s="13">
        <v>70200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-8900</v>
      </c>
      <c r="F91" s="13">
        <v>-12500</v>
      </c>
      <c r="G91" s="13">
        <v>-8800</v>
      </c>
      <c r="H91" s="13">
        <v>-14300</v>
      </c>
      <c r="I91" s="13">
        <v>-37000</v>
      </c>
      <c r="J91" s="13">
        <v>-12300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-10500</v>
      </c>
      <c r="F94" s="13">
        <v>-1900</v>
      </c>
      <c r="G94" s="13">
        <v>-10200</v>
      </c>
      <c r="H94" s="13">
        <v>-55300</v>
      </c>
      <c r="I94" s="13">
        <v>-15400</v>
      </c>
      <c r="J94" s="13">
        <v>-13500</v>
      </c>
      <c r="K94" s="13">
        <v>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-139900</v>
      </c>
      <c r="F100" s="13">
        <v>-93300</v>
      </c>
      <c r="G100" s="13">
        <v>6300</v>
      </c>
      <c r="H100" s="13">
        <v>21400</v>
      </c>
      <c r="I100" s="13">
        <v>11200</v>
      </c>
      <c r="J100" s="13">
        <v>-4000</v>
      </c>
      <c r="K100" s="13">
        <v>9800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3400</v>
      </c>
      <c r="G101" s="13">
        <v>600</v>
      </c>
      <c r="H101" s="13">
        <v>-800</v>
      </c>
      <c r="I101" s="13">
        <v>0</v>
      </c>
      <c r="J101" s="13">
        <v>1800</v>
      </c>
      <c r="K101" s="13">
        <v>-1000</v>
      </c>
    </row>
    <row r="102" spans="3:11" x14ac:dyDescent="0.2">
      <c r="C102" s="11" t="s">
        <v>20</v>
      </c>
      <c r="D102" s="13">
        <v>23100</v>
      </c>
      <c r="E102" s="13">
        <v>-90800</v>
      </c>
      <c r="F102" s="13">
        <v>-27400</v>
      </c>
      <c r="G102" s="13">
        <v>37200</v>
      </c>
      <c r="H102" s="13">
        <v>29000</v>
      </c>
      <c r="I102" s="13">
        <v>38200</v>
      </c>
      <c r="J102" s="13">
        <v>54600</v>
      </c>
      <c r="K102" s="13">
        <v>104600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8300</v>
      </c>
      <c r="E8" s="13">
        <v>5500</v>
      </c>
      <c r="F8" s="13">
        <v>5700</v>
      </c>
      <c r="G8" s="13">
        <v>6000</v>
      </c>
      <c r="H8" s="13">
        <v>15100</v>
      </c>
      <c r="I8" s="13">
        <v>8300</v>
      </c>
      <c r="J8" s="13">
        <v>3400</v>
      </c>
      <c r="K8" s="13">
        <v>6200</v>
      </c>
    </row>
    <row r="9" spans="1:11" x14ac:dyDescent="0.2">
      <c r="C9" s="11" t="s">
        <v>22</v>
      </c>
      <c r="D9" s="13">
        <v>3900</v>
      </c>
      <c r="E9" s="13">
        <v>2600</v>
      </c>
      <c r="F9" s="13">
        <v>3100</v>
      </c>
      <c r="G9" s="13">
        <v>2200</v>
      </c>
      <c r="H9" s="13">
        <v>6600</v>
      </c>
      <c r="I9" s="13">
        <v>4000</v>
      </c>
      <c r="J9" s="13">
        <v>2600</v>
      </c>
      <c r="K9" s="13">
        <v>3200</v>
      </c>
    </row>
    <row r="10" spans="1:11" x14ac:dyDescent="0.2">
      <c r="C10" s="11" t="s">
        <v>23</v>
      </c>
      <c r="D10" s="13">
        <v>4400</v>
      </c>
      <c r="E10" s="13">
        <v>2900</v>
      </c>
      <c r="F10" s="13">
        <v>2600</v>
      </c>
      <c r="G10" s="13">
        <v>3800</v>
      </c>
      <c r="H10" s="13">
        <v>8500</v>
      </c>
      <c r="I10" s="13">
        <v>4300</v>
      </c>
      <c r="J10" s="13">
        <v>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2300</v>
      </c>
      <c r="G12" s="13">
        <v>2000</v>
      </c>
      <c r="H12" s="13">
        <v>4000</v>
      </c>
      <c r="I12" s="13">
        <v>2000</v>
      </c>
      <c r="J12" s="13">
        <v>2200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11400</v>
      </c>
      <c r="F17" s="13">
        <v>9600</v>
      </c>
      <c r="G17" s="13">
        <v>7300</v>
      </c>
      <c r="H17" s="13">
        <v>15800</v>
      </c>
      <c r="I17" s="13">
        <v>8700</v>
      </c>
      <c r="J17" s="13">
        <v>7300</v>
      </c>
      <c r="K17" s="13">
        <v>13800</v>
      </c>
    </row>
    <row r="18" spans="3:11" x14ac:dyDescent="0.2">
      <c r="C18" s="11" t="s">
        <v>30</v>
      </c>
      <c r="D18" s="13">
        <v>-7400</v>
      </c>
      <c r="E18" s="13">
        <v>-5900</v>
      </c>
      <c r="F18" s="13">
        <v>-3900</v>
      </c>
      <c r="G18" s="13">
        <v>-1300</v>
      </c>
      <c r="H18" s="13">
        <v>-700</v>
      </c>
      <c r="I18" s="13">
        <v>-400</v>
      </c>
      <c r="J18" s="13">
        <v>-3900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-6100</v>
      </c>
      <c r="G20" s="13">
        <v>-100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-7100</v>
      </c>
      <c r="E21" s="13">
        <v>-5600</v>
      </c>
      <c r="F21" s="13">
        <v>-9800</v>
      </c>
      <c r="G21" s="13">
        <v>-1300</v>
      </c>
      <c r="H21" s="13">
        <v>0</v>
      </c>
      <c r="I21" s="13">
        <v>0</v>
      </c>
      <c r="J21" s="13">
        <v>-3600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200</v>
      </c>
      <c r="H22" s="13">
        <v>500</v>
      </c>
      <c r="I22" s="13">
        <v>300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-7400</v>
      </c>
      <c r="E23" s="13">
        <v>-6100</v>
      </c>
      <c r="F23" s="13">
        <v>-10200</v>
      </c>
      <c r="G23" s="13">
        <v>-1700</v>
      </c>
      <c r="H23" s="13">
        <v>-900</v>
      </c>
      <c r="I23" s="13">
        <v>-500</v>
      </c>
      <c r="J23" s="13">
        <v>-4800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-6100</v>
      </c>
      <c r="F26" s="13">
        <v>-10200</v>
      </c>
      <c r="G26" s="13">
        <v>-1700</v>
      </c>
      <c r="H26" s="13">
        <v>-900</v>
      </c>
      <c r="I26" s="13">
        <v>-500</v>
      </c>
      <c r="J26" s="13">
        <v>-4800</v>
      </c>
      <c r="K26" s="13">
        <v>-8100</v>
      </c>
    </row>
    <row r="27" spans="3:11" x14ac:dyDescent="0.2">
      <c r="C27" s="11" t="s">
        <v>38</v>
      </c>
      <c r="D27" s="13">
        <v>-7400</v>
      </c>
      <c r="E27" s="13">
        <v>-6100</v>
      </c>
      <c r="F27" s="13">
        <v>-10200</v>
      </c>
      <c r="G27" s="13">
        <v>-1700</v>
      </c>
      <c r="H27" s="13">
        <v>-900</v>
      </c>
      <c r="I27" s="13">
        <v>-500</v>
      </c>
      <c r="J27" s="13">
        <v>-4800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6100</v>
      </c>
      <c r="G32" s="13">
        <v>100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-6100</v>
      </c>
      <c r="F33" s="13">
        <v>-10200</v>
      </c>
      <c r="G33" s="13">
        <v>-1700</v>
      </c>
      <c r="H33" s="13">
        <v>-900</v>
      </c>
      <c r="I33" s="13">
        <v>-500</v>
      </c>
      <c r="J33" s="13">
        <v>-4800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-6100</v>
      </c>
      <c r="F35" s="13">
        <v>-10200</v>
      </c>
      <c r="G35" s="13">
        <v>-1700</v>
      </c>
      <c r="H35" s="13">
        <v>-900</v>
      </c>
      <c r="I35" s="13">
        <v>-500</v>
      </c>
      <c r="J35" s="13">
        <v>-4800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149000</v>
      </c>
      <c r="F41" s="13">
        <v>159200</v>
      </c>
      <c r="G41" s="13">
        <v>19700</v>
      </c>
      <c r="H41" s="13">
        <v>11300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4400</v>
      </c>
      <c r="F43" s="13">
        <v>6900</v>
      </c>
      <c r="G43" s="13">
        <v>9400</v>
      </c>
      <c r="H43" s="13">
        <v>15400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8000</v>
      </c>
      <c r="E44" s="13">
        <v>6800</v>
      </c>
      <c r="F44" s="13">
        <v>4600</v>
      </c>
      <c r="G44" s="13">
        <v>4800</v>
      </c>
      <c r="H44" s="13">
        <v>4400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300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157200</v>
      </c>
      <c r="E46" s="13">
        <v>163000</v>
      </c>
      <c r="F46" s="13">
        <v>171000</v>
      </c>
      <c r="G46" s="13">
        <v>34400</v>
      </c>
      <c r="H46" s="13">
        <v>31500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7000</v>
      </c>
      <c r="F48" s="13">
        <v>7100</v>
      </c>
      <c r="G48" s="13">
        <v>7400</v>
      </c>
      <c r="H48" s="13">
        <v>7800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700</v>
      </c>
      <c r="G52" s="13">
        <v>1600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</v>
      </c>
      <c r="E54" s="13">
        <v>171800</v>
      </c>
      <c r="F54" s="13">
        <v>178800</v>
      </c>
      <c r="G54" s="13">
        <v>43400</v>
      </c>
      <c r="H54" s="13">
        <v>39900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1000</v>
      </c>
      <c r="G57" s="13">
        <v>600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3500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7600</v>
      </c>
      <c r="F59" s="13">
        <v>9300</v>
      </c>
      <c r="G59" s="13">
        <v>8200</v>
      </c>
      <c r="H59" s="13">
        <v>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9200</v>
      </c>
      <c r="F60" s="13">
        <v>10800</v>
      </c>
      <c r="G60" s="13">
        <v>12300</v>
      </c>
      <c r="H60" s="13">
        <v>8500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14300</v>
      </c>
      <c r="G61" s="13">
        <v>11300</v>
      </c>
      <c r="H61" s="13">
        <v>12800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14200</v>
      </c>
      <c r="F62" s="13">
        <v>14600</v>
      </c>
      <c r="G62" s="13">
        <v>14300</v>
      </c>
      <c r="H62" s="13">
        <v>11500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38400</v>
      </c>
      <c r="F66" s="13">
        <v>39800</v>
      </c>
      <c r="G66" s="13">
        <v>37900</v>
      </c>
      <c r="H66" s="13">
        <v>32800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71100</v>
      </c>
      <c r="H70" s="13">
        <v>71100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-92000</v>
      </c>
      <c r="E72" s="13">
        <v>-84600</v>
      </c>
      <c r="F72" s="13">
        <v>-78500</v>
      </c>
      <c r="G72" s="13">
        <v>-68200</v>
      </c>
      <c r="H72" s="13">
        <v>-66500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126700</v>
      </c>
      <c r="E76" s="13">
        <v>133300</v>
      </c>
      <c r="F76" s="13">
        <v>139000</v>
      </c>
      <c r="G76" s="13">
        <v>-65600</v>
      </c>
      <c r="H76" s="13">
        <v>-64000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-7400</v>
      </c>
      <c r="E81" s="13">
        <v>-6100</v>
      </c>
      <c r="F81" s="13">
        <v>-10200</v>
      </c>
      <c r="G81" s="13">
        <v>-1700</v>
      </c>
      <c r="H81" s="13">
        <v>-900</v>
      </c>
      <c r="I81" s="13">
        <v>-500</v>
      </c>
      <c r="J81" s="13">
        <v>-4800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-9600</v>
      </c>
      <c r="F89" s="13">
        <v>2300</v>
      </c>
      <c r="G89" s="13">
        <v>8200</v>
      </c>
      <c r="H89" s="13">
        <v>-6400</v>
      </c>
      <c r="I89" s="13">
        <v>200</v>
      </c>
      <c r="J89" s="13">
        <v>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200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200</v>
      </c>
      <c r="H94" s="13">
        <v>-200</v>
      </c>
      <c r="I94" s="13">
        <v>-100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137200</v>
      </c>
      <c r="G100" s="13">
        <v>0</v>
      </c>
      <c r="H100" s="13">
        <v>0</v>
      </c>
      <c r="I100" s="13">
        <v>0</v>
      </c>
      <c r="J100" s="13">
        <v>5000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-10200</v>
      </c>
      <c r="F102" s="13">
        <v>139500</v>
      </c>
      <c r="G102" s="13">
        <v>8400</v>
      </c>
      <c r="H102" s="13">
        <v>-6600</v>
      </c>
      <c r="I102" s="13">
        <v>100</v>
      </c>
      <c r="J102" s="13">
        <v>5000</v>
      </c>
      <c r="K102" s="13">
        <v>5700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1026400</v>
      </c>
      <c r="E8" s="13">
        <v>874200</v>
      </c>
      <c r="F8" s="13">
        <v>1625800</v>
      </c>
      <c r="G8" s="13">
        <v>1631700</v>
      </c>
      <c r="H8" s="13">
        <v>732100</v>
      </c>
      <c r="I8" s="13">
        <v>594100</v>
      </c>
      <c r="J8" s="13">
        <v>1473700</v>
      </c>
      <c r="K8" s="13">
        <v>1481600</v>
      </c>
    </row>
    <row r="9" spans="1:11" x14ac:dyDescent="0.2">
      <c r="C9" s="11" t="s">
        <v>22</v>
      </c>
      <c r="D9" s="13">
        <v>538500</v>
      </c>
      <c r="E9" s="13">
        <v>460800</v>
      </c>
      <c r="F9" s="13">
        <v>789700</v>
      </c>
      <c r="G9" s="13">
        <v>799000</v>
      </c>
      <c r="H9" s="13">
        <v>411800</v>
      </c>
      <c r="I9" s="13">
        <v>345000</v>
      </c>
      <c r="J9" s="13">
        <v>1521100</v>
      </c>
      <c r="K9" s="13">
        <v>795100</v>
      </c>
    </row>
    <row r="10" spans="1:11" x14ac:dyDescent="0.2">
      <c r="C10" s="11" t="s">
        <v>23</v>
      </c>
      <c r="D10" s="13">
        <v>487900</v>
      </c>
      <c r="E10" s="13">
        <v>413400</v>
      </c>
      <c r="F10" s="13">
        <v>836100</v>
      </c>
      <c r="G10" s="13">
        <v>832700</v>
      </c>
      <c r="H10" s="13">
        <v>320300</v>
      </c>
      <c r="I10" s="13">
        <v>249100</v>
      </c>
      <c r="J10" s="13">
        <v>-47400</v>
      </c>
      <c r="K10" s="13">
        <v>686500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44000</v>
      </c>
      <c r="F12" s="13">
        <v>52900</v>
      </c>
      <c r="G12" s="13">
        <v>45500</v>
      </c>
      <c r="H12" s="13">
        <v>46500</v>
      </c>
      <c r="I12" s="13">
        <v>44600</v>
      </c>
      <c r="J12" s="13">
        <v>53800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7300</v>
      </c>
      <c r="F14" s="13">
        <v>-22400</v>
      </c>
      <c r="G14" s="13">
        <v>7000</v>
      </c>
      <c r="H14" s="13">
        <v>2800</v>
      </c>
      <c r="I14" s="13">
        <v>5800</v>
      </c>
      <c r="J14" s="13">
        <v>-15400</v>
      </c>
      <c r="K14" s="13">
        <v>11300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9500</v>
      </c>
      <c r="G15" s="13">
        <v>9800</v>
      </c>
      <c r="H15" s="13">
        <v>9700</v>
      </c>
      <c r="I15" s="13">
        <v>10000</v>
      </c>
      <c r="J15" s="13">
        <v>10000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977200</v>
      </c>
      <c r="E17" s="13">
        <v>840300</v>
      </c>
      <c r="F17" s="13">
        <v>1433100</v>
      </c>
      <c r="G17" s="13">
        <v>1247500</v>
      </c>
      <c r="H17" s="13">
        <v>780200</v>
      </c>
      <c r="I17" s="13">
        <v>743900</v>
      </c>
      <c r="J17" s="13">
        <v>1406100</v>
      </c>
      <c r="K17" s="13">
        <v>1331500</v>
      </c>
    </row>
    <row r="18" spans="3:11" x14ac:dyDescent="0.2">
      <c r="C18" s="11" t="s">
        <v>30</v>
      </c>
      <c r="D18" s="13">
        <v>49200</v>
      </c>
      <c r="E18" s="13">
        <v>33900</v>
      </c>
      <c r="F18" s="13">
        <v>192700</v>
      </c>
      <c r="G18" s="13">
        <v>384200</v>
      </c>
      <c r="H18" s="13">
        <v>-48100</v>
      </c>
      <c r="I18" s="13">
        <v>-149800</v>
      </c>
      <c r="J18" s="13">
        <v>67600</v>
      </c>
      <c r="K18" s="13">
        <v>150100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-2500</v>
      </c>
      <c r="G20" s="13">
        <v>4300</v>
      </c>
      <c r="H20" s="13">
        <v>-1600</v>
      </c>
      <c r="I20" s="13">
        <v>-1000</v>
      </c>
      <c r="J20" s="13">
        <v>2500</v>
      </c>
      <c r="K20" s="13">
        <v>-500</v>
      </c>
    </row>
    <row r="21" spans="3:11" x14ac:dyDescent="0.2">
      <c r="C21" s="11" t="s">
        <v>33</v>
      </c>
      <c r="D21" s="13">
        <v>94900</v>
      </c>
      <c r="E21" s="13">
        <v>81800</v>
      </c>
      <c r="F21" s="13">
        <v>240600</v>
      </c>
      <c r="G21" s="13">
        <v>436400</v>
      </c>
      <c r="H21" s="13">
        <v>-1700</v>
      </c>
      <c r="I21" s="13">
        <v>-97100</v>
      </c>
      <c r="J21" s="13">
        <v>128200</v>
      </c>
      <c r="K21" s="13">
        <v>212100</v>
      </c>
    </row>
    <row r="22" spans="3:11" x14ac:dyDescent="0.2">
      <c r="C22" s="11" t="s">
        <v>34</v>
      </c>
      <c r="D22" s="13">
        <v>38100</v>
      </c>
      <c r="E22" s="13">
        <v>130500</v>
      </c>
      <c r="F22" s="13">
        <v>49300</v>
      </c>
      <c r="G22" s="13">
        <v>50400</v>
      </c>
      <c r="H22" s="13">
        <v>49600</v>
      </c>
      <c r="I22" s="13">
        <v>49000</v>
      </c>
      <c r="J22" s="13">
        <v>60200</v>
      </c>
      <c r="K22" s="13">
        <v>47700</v>
      </c>
    </row>
    <row r="23" spans="3:11" x14ac:dyDescent="0.2">
      <c r="C23" s="11" t="s">
        <v>35</v>
      </c>
      <c r="D23" s="13">
        <v>11000</v>
      </c>
      <c r="E23" s="13">
        <v>-94700</v>
      </c>
      <c r="F23" s="13">
        <v>140900</v>
      </c>
      <c r="G23" s="13">
        <v>338100</v>
      </c>
      <c r="H23" s="13">
        <v>-99300</v>
      </c>
      <c r="I23" s="13">
        <v>-199700</v>
      </c>
      <c r="J23" s="13">
        <v>10000</v>
      </c>
      <c r="K23" s="13">
        <v>102000</v>
      </c>
    </row>
    <row r="24" spans="3:11" x14ac:dyDescent="0.2">
      <c r="C24" s="11" t="s">
        <v>36</v>
      </c>
      <c r="D24" s="13">
        <v>20600</v>
      </c>
      <c r="E24" s="13">
        <v>20300</v>
      </c>
      <c r="F24" s="13">
        <v>21800</v>
      </c>
      <c r="G24" s="13">
        <v>22100</v>
      </c>
      <c r="H24" s="13">
        <v>12800</v>
      </c>
      <c r="I24" s="13">
        <v>11900</v>
      </c>
      <c r="J24" s="13">
        <v>9000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-115000</v>
      </c>
      <c r="F26" s="13">
        <v>119100</v>
      </c>
      <c r="G26" s="13">
        <v>316000</v>
      </c>
      <c r="H26" s="13">
        <v>-112200</v>
      </c>
      <c r="I26" s="13">
        <v>-211600</v>
      </c>
      <c r="J26" s="13">
        <v>900</v>
      </c>
      <c r="K26" s="13">
        <v>70600</v>
      </c>
    </row>
    <row r="27" spans="3:11" x14ac:dyDescent="0.2">
      <c r="C27" s="11" t="s">
        <v>38</v>
      </c>
      <c r="D27" s="13">
        <v>-5500</v>
      </c>
      <c r="E27" s="13">
        <v>-112400</v>
      </c>
      <c r="F27" s="13">
        <v>130500</v>
      </c>
      <c r="G27" s="13">
        <v>316000</v>
      </c>
      <c r="H27" s="13">
        <v>-111100</v>
      </c>
      <c r="I27" s="13">
        <v>-210700</v>
      </c>
      <c r="J27" s="13">
        <v>200</v>
      </c>
      <c r="K27" s="13">
        <v>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2500</v>
      </c>
      <c r="G32" s="13">
        <v>-4300</v>
      </c>
      <c r="H32" s="13">
        <v>1600</v>
      </c>
      <c r="I32" s="13">
        <v>1000</v>
      </c>
      <c r="J32" s="13">
        <v>-2500</v>
      </c>
      <c r="K32" s="13">
        <v>500</v>
      </c>
    </row>
    <row r="33" spans="2:11" x14ac:dyDescent="0.2">
      <c r="C33" s="11" t="s">
        <v>44</v>
      </c>
      <c r="D33" s="13">
        <v>-5500</v>
      </c>
      <c r="E33" s="13">
        <v>-112400</v>
      </c>
      <c r="F33" s="13">
        <v>130500</v>
      </c>
      <c r="G33" s="13">
        <v>316000</v>
      </c>
      <c r="H33" s="13">
        <v>-111100</v>
      </c>
      <c r="I33" s="13">
        <v>-210700</v>
      </c>
      <c r="J33" s="13">
        <v>200</v>
      </c>
      <c r="K33" s="13">
        <v>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-112400</v>
      </c>
      <c r="F35" s="13">
        <v>130500</v>
      </c>
      <c r="G35" s="13">
        <v>316000</v>
      </c>
      <c r="H35" s="13">
        <v>-111100</v>
      </c>
      <c r="I35" s="13">
        <v>-210700</v>
      </c>
      <c r="J35" s="13">
        <v>200</v>
      </c>
      <c r="K35" s="13">
        <v>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384700</v>
      </c>
      <c r="E41" s="13">
        <v>615200</v>
      </c>
      <c r="F41" s="13">
        <v>762200</v>
      </c>
      <c r="G41" s="13">
        <v>452200</v>
      </c>
      <c r="H41" s="13">
        <v>461600</v>
      </c>
      <c r="I41" s="13">
        <v>499400</v>
      </c>
      <c r="J41" s="13">
        <v>630000</v>
      </c>
      <c r="K41" s="13">
        <v>218300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784100</v>
      </c>
      <c r="E43" s="13">
        <v>680600</v>
      </c>
      <c r="F43" s="13">
        <v>1034000</v>
      </c>
      <c r="G43" s="13">
        <v>1326100</v>
      </c>
      <c r="H43" s="13">
        <v>650500</v>
      </c>
      <c r="I43" s="13">
        <v>528500</v>
      </c>
      <c r="J43" s="13">
        <v>936400</v>
      </c>
      <c r="K43" s="13">
        <v>1291300</v>
      </c>
    </row>
    <row r="44" spans="2:11" x14ac:dyDescent="0.2">
      <c r="C44" s="11" t="s">
        <v>52</v>
      </c>
      <c r="D44" s="13">
        <v>818000</v>
      </c>
      <c r="E44" s="13">
        <v>609800</v>
      </c>
      <c r="F44" s="13">
        <v>528500</v>
      </c>
      <c r="G44" s="13">
        <v>663600</v>
      </c>
      <c r="H44" s="13">
        <v>727900</v>
      </c>
      <c r="I44" s="13">
        <v>560600</v>
      </c>
      <c r="J44" s="13">
        <v>495500</v>
      </c>
      <c r="K44" s="13">
        <v>701600</v>
      </c>
    </row>
    <row r="45" spans="2:11" x14ac:dyDescent="0.2">
      <c r="C45" s="11" t="s">
        <v>53</v>
      </c>
      <c r="D45" s="13">
        <v>187000</v>
      </c>
      <c r="E45" s="13">
        <v>187200</v>
      </c>
      <c r="F45" s="13">
        <v>344100</v>
      </c>
      <c r="G45" s="13">
        <v>157900</v>
      </c>
      <c r="H45" s="13">
        <v>174200</v>
      </c>
      <c r="I45" s="13">
        <v>218500</v>
      </c>
      <c r="J45" s="13">
        <v>186100</v>
      </c>
      <c r="K45" s="13">
        <v>225900</v>
      </c>
    </row>
    <row r="46" spans="2:11" x14ac:dyDescent="0.2">
      <c r="C46" s="11" t="s">
        <v>54</v>
      </c>
      <c r="D46" s="13">
        <v>2173800</v>
      </c>
      <c r="E46" s="13">
        <v>2092900</v>
      </c>
      <c r="F46" s="13">
        <v>2496700</v>
      </c>
      <c r="G46" s="13">
        <v>2599900</v>
      </c>
      <c r="H46" s="13">
        <v>2014100</v>
      </c>
      <c r="I46" s="13">
        <v>1807100</v>
      </c>
      <c r="J46" s="13">
        <v>2248000</v>
      </c>
      <c r="K46" s="13">
        <v>2437000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803600</v>
      </c>
      <c r="E48" s="13">
        <v>745800</v>
      </c>
      <c r="F48" s="13">
        <v>765400</v>
      </c>
      <c r="G48" s="13">
        <v>788500</v>
      </c>
      <c r="H48" s="13">
        <v>754300</v>
      </c>
      <c r="I48" s="13">
        <v>818100</v>
      </c>
      <c r="J48" s="13">
        <v>853300</v>
      </c>
      <c r="K48" s="13">
        <v>878500</v>
      </c>
    </row>
    <row r="49" spans="3:11" x14ac:dyDescent="0.2">
      <c r="C49" s="11" t="s">
        <v>57</v>
      </c>
      <c r="D49" s="13">
        <v>1893600</v>
      </c>
      <c r="E49" s="13">
        <v>1902100</v>
      </c>
      <c r="F49" s="13">
        <v>1912000</v>
      </c>
      <c r="G49" s="13">
        <v>1907100</v>
      </c>
      <c r="H49" s="13">
        <v>1907000</v>
      </c>
      <c r="I49" s="13">
        <v>1916900</v>
      </c>
      <c r="J49" s="13">
        <v>1943800</v>
      </c>
      <c r="K49" s="13">
        <v>1934900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370000</v>
      </c>
      <c r="E52" s="13">
        <v>361500</v>
      </c>
      <c r="F52" s="13">
        <v>360900</v>
      </c>
      <c r="G52" s="13">
        <v>308600</v>
      </c>
      <c r="H52" s="13">
        <v>323200</v>
      </c>
      <c r="I52" s="13">
        <v>262300</v>
      </c>
      <c r="J52" s="13">
        <v>280100</v>
      </c>
      <c r="K52" s="13">
        <v>277200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5241100</v>
      </c>
      <c r="E54" s="13">
        <v>5102300</v>
      </c>
      <c r="F54" s="13">
        <v>5534900</v>
      </c>
      <c r="G54" s="13">
        <v>5604100</v>
      </c>
      <c r="H54" s="13">
        <v>4998700</v>
      </c>
      <c r="I54" s="13">
        <v>4804400</v>
      </c>
      <c r="J54" s="13">
        <v>5325200</v>
      </c>
      <c r="K54" s="13">
        <v>5527600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438900</v>
      </c>
      <c r="E57" s="13">
        <v>361900</v>
      </c>
      <c r="F57" s="13">
        <v>495400</v>
      </c>
      <c r="G57" s="13">
        <v>497400</v>
      </c>
      <c r="H57" s="13">
        <v>402200</v>
      </c>
      <c r="I57" s="13">
        <v>306400</v>
      </c>
      <c r="J57" s="13">
        <v>459400</v>
      </c>
      <c r="K57" s="13">
        <v>512500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1000</v>
      </c>
      <c r="G58" s="13">
        <v>400000</v>
      </c>
      <c r="H58" s="13">
        <v>400000</v>
      </c>
      <c r="I58" s="13">
        <v>150000</v>
      </c>
      <c r="J58" s="13">
        <v>0</v>
      </c>
      <c r="K58" s="13">
        <v>230000</v>
      </c>
    </row>
    <row r="59" spans="3:11" x14ac:dyDescent="0.2">
      <c r="C59" s="11" t="s">
        <v>67</v>
      </c>
      <c r="D59" s="13">
        <v>683300</v>
      </c>
      <c r="E59" s="13">
        <v>719800</v>
      </c>
      <c r="F59" s="13">
        <v>880200</v>
      </c>
      <c r="G59" s="13">
        <v>761000</v>
      </c>
      <c r="H59" s="13">
        <v>557600</v>
      </c>
      <c r="I59" s="13">
        <v>669500</v>
      </c>
      <c r="J59" s="13">
        <v>817600</v>
      </c>
      <c r="K59" s="13">
        <v>781100</v>
      </c>
    </row>
    <row r="60" spans="3:11" x14ac:dyDescent="0.2">
      <c r="C60" s="11" t="s">
        <v>68</v>
      </c>
      <c r="D60" s="13">
        <v>1122400</v>
      </c>
      <c r="E60" s="13">
        <v>1082600</v>
      </c>
      <c r="F60" s="13">
        <v>1355400</v>
      </c>
      <c r="G60" s="13">
        <v>1658400</v>
      </c>
      <c r="H60" s="13">
        <v>1359800</v>
      </c>
      <c r="I60" s="13">
        <v>1126000</v>
      </c>
      <c r="J60" s="13">
        <v>1276900</v>
      </c>
      <c r="K60" s="13">
        <v>1523500</v>
      </c>
    </row>
    <row r="61" spans="3:11" x14ac:dyDescent="0.2">
      <c r="C61" s="11" t="s">
        <v>69</v>
      </c>
      <c r="D61" s="13">
        <v>2839100</v>
      </c>
      <c r="E61" s="13">
        <v>2837700</v>
      </c>
      <c r="F61" s="13">
        <v>2854700</v>
      </c>
      <c r="G61" s="13">
        <v>2852800</v>
      </c>
      <c r="H61" s="13">
        <v>2850800</v>
      </c>
      <c r="I61" s="13">
        <v>2848900</v>
      </c>
      <c r="J61" s="13">
        <v>2846800</v>
      </c>
      <c r="K61" s="13">
        <v>2856800</v>
      </c>
    </row>
    <row r="62" spans="3:11" x14ac:dyDescent="0.2">
      <c r="C62" s="11" t="s">
        <v>70</v>
      </c>
      <c r="D62" s="13">
        <v>751800</v>
      </c>
      <c r="E62" s="13">
        <v>708100</v>
      </c>
      <c r="F62" s="13">
        <v>719100</v>
      </c>
      <c r="G62" s="13">
        <v>688400</v>
      </c>
      <c r="H62" s="13">
        <v>682000</v>
      </c>
      <c r="I62" s="13">
        <v>671600</v>
      </c>
      <c r="J62" s="13">
        <v>709900</v>
      </c>
      <c r="K62" s="13">
        <v>693600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4713300</v>
      </c>
      <c r="E66" s="13">
        <v>4628400</v>
      </c>
      <c r="F66" s="13">
        <v>4924700</v>
      </c>
      <c r="G66" s="13">
        <v>5199600</v>
      </c>
      <c r="H66" s="13">
        <v>4892600</v>
      </c>
      <c r="I66" s="13">
        <v>4646500</v>
      </c>
      <c r="J66" s="13">
        <v>4833500</v>
      </c>
      <c r="K66" s="13">
        <v>5073900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1435700</v>
      </c>
      <c r="E72" s="13">
        <v>1424600</v>
      </c>
      <c r="F72" s="13">
        <v>1553600</v>
      </c>
      <c r="G72" s="13">
        <v>1409300</v>
      </c>
      <c r="H72" s="13">
        <v>1113200</v>
      </c>
      <c r="I72" s="13">
        <v>1202400</v>
      </c>
      <c r="J72" s="13">
        <v>1413200</v>
      </c>
      <c r="K72" s="13">
        <v>1402900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527700</v>
      </c>
      <c r="E76" s="13">
        <v>473900</v>
      </c>
      <c r="F76" s="13">
        <v>610100</v>
      </c>
      <c r="G76" s="13">
        <v>404500</v>
      </c>
      <c r="H76" s="13">
        <v>106100</v>
      </c>
      <c r="I76" s="13">
        <v>157900</v>
      </c>
      <c r="J76" s="13">
        <v>491700</v>
      </c>
      <c r="K76" s="13">
        <v>453700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-5500</v>
      </c>
      <c r="E81" s="13">
        <v>-112400</v>
      </c>
      <c r="F81" s="13">
        <v>130500</v>
      </c>
      <c r="G81" s="13">
        <v>316000</v>
      </c>
      <c r="H81" s="13">
        <v>-111100</v>
      </c>
      <c r="I81" s="13">
        <v>-210700</v>
      </c>
      <c r="J81" s="13">
        <v>200</v>
      </c>
      <c r="K81" s="13">
        <v>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46000</v>
      </c>
      <c r="F83" s="13">
        <v>50400</v>
      </c>
      <c r="G83" s="13">
        <v>47900</v>
      </c>
      <c r="H83" s="13">
        <v>48000</v>
      </c>
      <c r="I83" s="13">
        <v>53600</v>
      </c>
      <c r="J83" s="13">
        <v>58100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-200100</v>
      </c>
      <c r="E89" s="13">
        <v>-41200</v>
      </c>
      <c r="F89" s="13">
        <v>722500</v>
      </c>
      <c r="G89" s="13">
        <v>29100</v>
      </c>
      <c r="H89" s="13">
        <v>-288500</v>
      </c>
      <c r="I89" s="13">
        <v>-174500</v>
      </c>
      <c r="J89" s="13">
        <v>694600</v>
      </c>
      <c r="K89" s="13">
        <v>-113100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-12100</v>
      </c>
      <c r="F91" s="13">
        <v>-18000</v>
      </c>
      <c r="G91" s="13">
        <v>-15600</v>
      </c>
      <c r="H91" s="13">
        <v>-14500</v>
      </c>
      <c r="I91" s="13">
        <v>-11400</v>
      </c>
      <c r="J91" s="13">
        <v>-13800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6300</v>
      </c>
      <c r="F94" s="13">
        <v>-19700</v>
      </c>
      <c r="G94" s="13">
        <v>-40500</v>
      </c>
      <c r="H94" s="13">
        <v>6500</v>
      </c>
      <c r="I94" s="13">
        <v>-81200</v>
      </c>
      <c r="J94" s="13">
        <v>-35800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-105700</v>
      </c>
      <c r="F100" s="13">
        <v>-399300</v>
      </c>
      <c r="G100" s="13">
        <v>-5900</v>
      </c>
      <c r="H100" s="13">
        <v>250000</v>
      </c>
      <c r="I100" s="13">
        <v>149300</v>
      </c>
      <c r="J100" s="13">
        <v>-251400</v>
      </c>
      <c r="K100" s="13">
        <v>177600</v>
      </c>
    </row>
    <row r="101" spans="3:11" x14ac:dyDescent="0.2">
      <c r="C101" s="11" t="s">
        <v>19</v>
      </c>
      <c r="D101" s="13">
        <v>5200</v>
      </c>
      <c r="E101" s="13">
        <v>-6300</v>
      </c>
      <c r="F101" s="13">
        <v>6500</v>
      </c>
      <c r="G101" s="13">
        <v>1700</v>
      </c>
      <c r="H101" s="13">
        <v>500</v>
      </c>
      <c r="I101" s="13">
        <v>-24300</v>
      </c>
      <c r="J101" s="13">
        <v>4300</v>
      </c>
      <c r="K101" s="13">
        <v>-5700</v>
      </c>
    </row>
    <row r="102" spans="3:11" x14ac:dyDescent="0.2">
      <c r="C102" s="11" t="s">
        <v>20</v>
      </c>
      <c r="D102" s="13">
        <v>-230500</v>
      </c>
      <c r="E102" s="13">
        <v>-146900</v>
      </c>
      <c r="F102" s="13">
        <v>310000</v>
      </c>
      <c r="G102" s="13">
        <v>-9400</v>
      </c>
      <c r="H102" s="13">
        <v>-37900</v>
      </c>
      <c r="I102" s="13">
        <v>-130600</v>
      </c>
      <c r="J102" s="13">
        <v>411700</v>
      </c>
      <c r="K102" s="13">
        <v>24200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428400</v>
      </c>
      <c r="E8" s="13">
        <v>417200</v>
      </c>
      <c r="F8" s="13">
        <v>386700</v>
      </c>
      <c r="G8" s="13">
        <v>399100</v>
      </c>
      <c r="H8" s="13">
        <v>359400</v>
      </c>
      <c r="I8" s="13">
        <v>374800</v>
      </c>
      <c r="J8" s="13">
        <v>364900</v>
      </c>
      <c r="K8" s="13">
        <v>392400</v>
      </c>
    </row>
    <row r="9" spans="1:11" x14ac:dyDescent="0.2">
      <c r="C9" s="11" t="s">
        <v>22</v>
      </c>
      <c r="D9" s="13">
        <v>291100</v>
      </c>
      <c r="E9" s="13">
        <v>276100</v>
      </c>
      <c r="F9" s="13">
        <v>261200</v>
      </c>
      <c r="G9" s="13">
        <v>262800</v>
      </c>
      <c r="H9" s="13">
        <v>238500</v>
      </c>
      <c r="I9" s="13">
        <v>250000</v>
      </c>
      <c r="J9" s="13">
        <v>249200</v>
      </c>
      <c r="K9" s="13">
        <v>249800</v>
      </c>
    </row>
    <row r="10" spans="1:11" x14ac:dyDescent="0.2">
      <c r="C10" s="11" t="s">
        <v>23</v>
      </c>
      <c r="D10" s="13">
        <v>137300</v>
      </c>
      <c r="E10" s="13">
        <v>141100</v>
      </c>
      <c r="F10" s="13">
        <v>125500</v>
      </c>
      <c r="G10" s="13">
        <v>136300</v>
      </c>
      <c r="H10" s="13">
        <v>120900</v>
      </c>
      <c r="I10" s="13">
        <v>124800</v>
      </c>
      <c r="J10" s="13">
        <v>115700</v>
      </c>
      <c r="K10" s="13">
        <v>142600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90400</v>
      </c>
      <c r="J14" s="13" t="s">
        <v>92</v>
      </c>
      <c r="K14" s="13">
        <v>77600</v>
      </c>
    </row>
    <row r="15" spans="1:11" x14ac:dyDescent="0.2">
      <c r="C15" s="11" t="s">
        <v>28</v>
      </c>
      <c r="D15" s="13">
        <v>23000</v>
      </c>
      <c r="E15" s="13">
        <v>22900</v>
      </c>
      <c r="F15" s="13">
        <v>15200</v>
      </c>
      <c r="G15" s="13">
        <v>17900</v>
      </c>
      <c r="H15" s="13">
        <v>17800</v>
      </c>
      <c r="I15" s="13">
        <v>17900</v>
      </c>
      <c r="J15" s="13">
        <v>17900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419100</v>
      </c>
      <c r="E17" s="13">
        <v>402200</v>
      </c>
      <c r="F17" s="13">
        <v>376300</v>
      </c>
      <c r="G17" s="13">
        <v>378500</v>
      </c>
      <c r="H17" s="13">
        <v>354200</v>
      </c>
      <c r="I17" s="13">
        <v>459900</v>
      </c>
      <c r="J17" s="13">
        <v>369900</v>
      </c>
      <c r="K17" s="13">
        <v>452200</v>
      </c>
    </row>
    <row r="18" spans="3:11" x14ac:dyDescent="0.2">
      <c r="C18" s="11" t="s">
        <v>30</v>
      </c>
      <c r="D18" s="13">
        <v>9300</v>
      </c>
      <c r="E18" s="13">
        <v>15000</v>
      </c>
      <c r="F18" s="13">
        <v>10400</v>
      </c>
      <c r="G18" s="13">
        <v>20600</v>
      </c>
      <c r="H18" s="13">
        <v>5200</v>
      </c>
      <c r="I18" s="13">
        <v>-85100</v>
      </c>
      <c r="J18" s="13">
        <v>-5000</v>
      </c>
      <c r="K18" s="13">
        <v>-59800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-700</v>
      </c>
      <c r="G20" s="13">
        <v>-1200</v>
      </c>
      <c r="H20" s="13">
        <v>-1500</v>
      </c>
      <c r="I20" s="13">
        <v>-3000</v>
      </c>
      <c r="J20" s="13">
        <v>-1500</v>
      </c>
      <c r="K20" s="13">
        <v>-5400</v>
      </c>
    </row>
    <row r="21" spans="3:11" x14ac:dyDescent="0.2">
      <c r="C21" s="11" t="s">
        <v>33</v>
      </c>
      <c r="D21" s="13">
        <v>43200</v>
      </c>
      <c r="E21" s="13">
        <v>48500</v>
      </c>
      <c r="F21" s="13">
        <v>37100</v>
      </c>
      <c r="G21" s="13">
        <v>50000</v>
      </c>
      <c r="H21" s="13">
        <v>33900</v>
      </c>
      <c r="I21" s="13">
        <v>-58700</v>
      </c>
      <c r="J21" s="13">
        <v>22500</v>
      </c>
      <c r="K21" s="13">
        <v>-35200</v>
      </c>
    </row>
    <row r="22" spans="3:11" x14ac:dyDescent="0.2">
      <c r="C22" s="11" t="s">
        <v>34</v>
      </c>
      <c r="D22" s="13">
        <v>6700</v>
      </c>
      <c r="E22" s="13">
        <v>7200</v>
      </c>
      <c r="F22" s="13">
        <v>7700</v>
      </c>
      <c r="G22" s="13">
        <v>8000</v>
      </c>
      <c r="H22" s="13">
        <v>8100</v>
      </c>
      <c r="I22" s="13">
        <v>9600</v>
      </c>
      <c r="J22" s="13">
        <v>9200</v>
      </c>
      <c r="K22" s="13">
        <v>9900</v>
      </c>
    </row>
    <row r="23" spans="3:11" x14ac:dyDescent="0.2">
      <c r="C23" s="11" t="s">
        <v>35</v>
      </c>
      <c r="D23" s="13">
        <v>1000</v>
      </c>
      <c r="E23" s="13">
        <v>6100</v>
      </c>
      <c r="F23" s="13">
        <v>2000</v>
      </c>
      <c r="G23" s="13">
        <v>11400</v>
      </c>
      <c r="H23" s="13">
        <v>-4400</v>
      </c>
      <c r="I23" s="13">
        <v>-97700</v>
      </c>
      <c r="J23" s="13">
        <v>-15700</v>
      </c>
      <c r="K23" s="13">
        <v>-75100</v>
      </c>
    </row>
    <row r="24" spans="3:11" x14ac:dyDescent="0.2">
      <c r="C24" s="11" t="s">
        <v>36</v>
      </c>
      <c r="D24" s="13">
        <v>-2300</v>
      </c>
      <c r="E24" s="13">
        <v>1000</v>
      </c>
      <c r="F24" s="13">
        <v>4000</v>
      </c>
      <c r="G24" s="13">
        <v>4000</v>
      </c>
      <c r="H24" s="13">
        <v>-6200</v>
      </c>
      <c r="I24" s="13">
        <v>-11100</v>
      </c>
      <c r="J24" s="13">
        <v>-5400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5200</v>
      </c>
      <c r="F26" s="13">
        <v>-2000</v>
      </c>
      <c r="G26" s="13">
        <v>7400</v>
      </c>
      <c r="H26" s="13">
        <v>1800</v>
      </c>
      <c r="I26" s="13">
        <v>-86600</v>
      </c>
      <c r="J26" s="13">
        <v>-10300</v>
      </c>
      <c r="K26" s="13">
        <v>-71500</v>
      </c>
    </row>
    <row r="27" spans="3:11" x14ac:dyDescent="0.2">
      <c r="C27" s="11" t="s">
        <v>38</v>
      </c>
      <c r="D27" s="13">
        <v>3400</v>
      </c>
      <c r="E27" s="13">
        <v>5000</v>
      </c>
      <c r="F27" s="13">
        <v>-1800</v>
      </c>
      <c r="G27" s="13">
        <v>7400</v>
      </c>
      <c r="H27" s="13">
        <v>2300</v>
      </c>
      <c r="I27" s="13">
        <v>-86400</v>
      </c>
      <c r="J27" s="13">
        <v>-10500</v>
      </c>
      <c r="K27" s="13">
        <v>-71100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1700</v>
      </c>
      <c r="F32" s="13">
        <v>700</v>
      </c>
      <c r="G32" s="13">
        <v>1200</v>
      </c>
      <c r="H32" s="13">
        <v>1500</v>
      </c>
      <c r="I32" s="13">
        <v>3000</v>
      </c>
      <c r="J32" s="13">
        <v>1500</v>
      </c>
      <c r="K32" s="13">
        <v>5400</v>
      </c>
    </row>
    <row r="33" spans="2:11" x14ac:dyDescent="0.2">
      <c r="C33" s="11" t="s">
        <v>44</v>
      </c>
      <c r="D33" s="13">
        <v>3400</v>
      </c>
      <c r="E33" s="13">
        <v>5000</v>
      </c>
      <c r="F33" s="13">
        <v>-1800</v>
      </c>
      <c r="G33" s="13">
        <v>7400</v>
      </c>
      <c r="H33" s="13">
        <v>2300</v>
      </c>
      <c r="I33" s="13">
        <v>-86400</v>
      </c>
      <c r="J33" s="13">
        <v>-10500</v>
      </c>
      <c r="K33" s="13">
        <v>-71100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5000</v>
      </c>
      <c r="F35" s="13">
        <v>-1800</v>
      </c>
      <c r="G35" s="13">
        <v>7400</v>
      </c>
      <c r="H35" s="13">
        <v>2300</v>
      </c>
      <c r="I35" s="13">
        <v>-86400</v>
      </c>
      <c r="J35" s="13">
        <v>-10500</v>
      </c>
      <c r="K35" s="13">
        <v>-71100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47000</v>
      </c>
      <c r="F41" s="13">
        <v>41200</v>
      </c>
      <c r="G41" s="13">
        <v>41300</v>
      </c>
      <c r="H41" s="13">
        <v>42900</v>
      </c>
      <c r="I41" s="13">
        <v>72300</v>
      </c>
      <c r="J41" s="13">
        <v>39400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296700</v>
      </c>
      <c r="E43" s="13">
        <v>292700</v>
      </c>
      <c r="F43" s="13">
        <v>305400</v>
      </c>
      <c r="G43" s="13">
        <v>295200</v>
      </c>
      <c r="H43" s="13">
        <v>271200</v>
      </c>
      <c r="I43" s="13">
        <v>294600</v>
      </c>
      <c r="J43" s="13">
        <v>312900</v>
      </c>
      <c r="K43" s="13">
        <v>318800</v>
      </c>
    </row>
    <row r="44" spans="2:11" x14ac:dyDescent="0.2">
      <c r="C44" s="11" t="s">
        <v>52</v>
      </c>
      <c r="D44" s="13">
        <v>194700</v>
      </c>
      <c r="E44" s="13">
        <v>186500</v>
      </c>
      <c r="F44" s="13">
        <v>178200</v>
      </c>
      <c r="G44" s="13">
        <v>175100</v>
      </c>
      <c r="H44" s="13">
        <v>182400</v>
      </c>
      <c r="I44" s="13">
        <v>186900</v>
      </c>
      <c r="J44" s="13">
        <v>185600</v>
      </c>
      <c r="K44" s="13">
        <v>180300</v>
      </c>
    </row>
    <row r="45" spans="2:11" x14ac:dyDescent="0.2">
      <c r="C45" s="11" t="s">
        <v>53</v>
      </c>
      <c r="D45" s="13">
        <v>83100</v>
      </c>
      <c r="E45" s="13">
        <v>73400</v>
      </c>
      <c r="F45" s="13">
        <v>66200</v>
      </c>
      <c r="G45" s="13">
        <v>64000</v>
      </c>
      <c r="H45" s="13">
        <v>73200</v>
      </c>
      <c r="I45" s="13">
        <v>72100</v>
      </c>
      <c r="J45" s="13">
        <v>56500</v>
      </c>
      <c r="K45" s="13">
        <v>49400</v>
      </c>
    </row>
    <row r="46" spans="2:11" x14ac:dyDescent="0.2">
      <c r="C46" s="11" t="s">
        <v>54</v>
      </c>
      <c r="D46" s="13">
        <v>620700</v>
      </c>
      <c r="E46" s="13">
        <v>599600</v>
      </c>
      <c r="F46" s="13">
        <v>591000</v>
      </c>
      <c r="G46" s="13">
        <v>575600</v>
      </c>
      <c r="H46" s="13">
        <v>569700</v>
      </c>
      <c r="I46" s="13">
        <v>625900</v>
      </c>
      <c r="J46" s="13">
        <v>594300</v>
      </c>
      <c r="K46" s="13">
        <v>583700</v>
      </c>
    </row>
    <row r="47" spans="2:11" x14ac:dyDescent="0.2">
      <c r="C47" s="11" t="s">
        <v>55</v>
      </c>
      <c r="D47" s="13">
        <v>49600</v>
      </c>
      <c r="E47" s="13">
        <v>49000</v>
      </c>
      <c r="F47" s="13">
        <v>64000</v>
      </c>
      <c r="G47" s="13">
        <v>63300</v>
      </c>
      <c r="H47" s="13">
        <v>62100</v>
      </c>
      <c r="I47" s="13">
        <v>93200</v>
      </c>
      <c r="J47" s="13">
        <v>91300</v>
      </c>
      <c r="K47" s="13">
        <v>85500</v>
      </c>
    </row>
    <row r="48" spans="2:11" x14ac:dyDescent="0.2">
      <c r="C48" s="11" t="s">
        <v>56</v>
      </c>
      <c r="D48" s="13">
        <v>313100</v>
      </c>
      <c r="E48" s="13">
        <v>307300</v>
      </c>
      <c r="F48" s="13">
        <v>306000</v>
      </c>
      <c r="G48" s="13">
        <v>308800</v>
      </c>
      <c r="H48" s="13">
        <v>239100</v>
      </c>
      <c r="I48" s="13">
        <v>315500</v>
      </c>
      <c r="J48" s="13">
        <v>315900</v>
      </c>
      <c r="K48" s="13">
        <v>237400</v>
      </c>
    </row>
    <row r="49" spans="3:11" x14ac:dyDescent="0.2">
      <c r="C49" s="11" t="s">
        <v>57</v>
      </c>
      <c r="D49" s="13">
        <v>1066100</v>
      </c>
      <c r="E49" s="13">
        <v>1083100</v>
      </c>
      <c r="F49" s="13">
        <v>1099400</v>
      </c>
      <c r="G49" s="13">
        <v>1098900</v>
      </c>
      <c r="H49" s="13">
        <v>1103300</v>
      </c>
      <c r="I49" s="13">
        <v>1114700</v>
      </c>
      <c r="J49" s="13">
        <v>1242100</v>
      </c>
      <c r="K49" s="13">
        <v>1247500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24700</v>
      </c>
      <c r="F52" s="13">
        <v>27100</v>
      </c>
      <c r="G52" s="13">
        <v>26100</v>
      </c>
      <c r="H52" s="13">
        <v>110500</v>
      </c>
      <c r="I52" s="13">
        <v>42400</v>
      </c>
      <c r="J52" s="13">
        <v>40900</v>
      </c>
      <c r="K52" s="13">
        <v>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2075100</v>
      </c>
      <c r="E54" s="13">
        <v>2063800</v>
      </c>
      <c r="F54" s="13">
        <v>2087500</v>
      </c>
      <c r="G54" s="13">
        <v>2072600</v>
      </c>
      <c r="H54" s="13">
        <v>2084600</v>
      </c>
      <c r="I54" s="13">
        <v>2191700</v>
      </c>
      <c r="J54" s="13">
        <v>2284600</v>
      </c>
      <c r="K54" s="13">
        <v>2190600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89300</v>
      </c>
      <c r="F57" s="13">
        <v>73800</v>
      </c>
      <c r="G57" s="13">
        <v>82900</v>
      </c>
      <c r="H57" s="13">
        <v>75700</v>
      </c>
      <c r="I57" s="13">
        <v>89700</v>
      </c>
      <c r="J57" s="13">
        <v>62800</v>
      </c>
      <c r="K57" s="13">
        <v>74600</v>
      </c>
    </row>
    <row r="58" spans="3:11" x14ac:dyDescent="0.2">
      <c r="C58" s="11" t="s">
        <v>66</v>
      </c>
      <c r="D58" s="13">
        <v>5000</v>
      </c>
      <c r="E58" s="13">
        <v>4300</v>
      </c>
      <c r="F58" s="13">
        <v>26800</v>
      </c>
      <c r="G58" s="13">
        <v>26800</v>
      </c>
      <c r="H58" s="13">
        <v>23100</v>
      </c>
      <c r="I58" s="13">
        <v>26100</v>
      </c>
      <c r="J58" s="13">
        <v>25500</v>
      </c>
      <c r="K58" s="13">
        <v>42500</v>
      </c>
    </row>
    <row r="59" spans="3:11" x14ac:dyDescent="0.2">
      <c r="C59" s="11" t="s">
        <v>67</v>
      </c>
      <c r="D59" s="13">
        <v>222900</v>
      </c>
      <c r="E59" s="13">
        <v>230700</v>
      </c>
      <c r="F59" s="13">
        <v>231500</v>
      </c>
      <c r="G59" s="13">
        <v>207100</v>
      </c>
      <c r="H59" s="13">
        <v>206300</v>
      </c>
      <c r="I59" s="13">
        <v>206600</v>
      </c>
      <c r="J59" s="13">
        <v>195000</v>
      </c>
      <c r="K59" s="13">
        <v>162800</v>
      </c>
    </row>
    <row r="60" spans="3:11" x14ac:dyDescent="0.2">
      <c r="C60" s="11" t="s">
        <v>68</v>
      </c>
      <c r="D60" s="13">
        <v>329500</v>
      </c>
      <c r="E60" s="13">
        <v>324300</v>
      </c>
      <c r="F60" s="13">
        <v>332100</v>
      </c>
      <c r="G60" s="13">
        <v>316900</v>
      </c>
      <c r="H60" s="13">
        <v>305000</v>
      </c>
      <c r="I60" s="13">
        <v>322300</v>
      </c>
      <c r="J60" s="13">
        <v>283300</v>
      </c>
      <c r="K60" s="13">
        <v>279900</v>
      </c>
    </row>
    <row r="61" spans="3:11" x14ac:dyDescent="0.2">
      <c r="C61" s="11" t="s">
        <v>69</v>
      </c>
      <c r="D61" s="13">
        <v>787500</v>
      </c>
      <c r="E61" s="13">
        <v>778200</v>
      </c>
      <c r="F61" s="13">
        <v>797800</v>
      </c>
      <c r="G61" s="13">
        <v>807700</v>
      </c>
      <c r="H61" s="13">
        <v>837800</v>
      </c>
      <c r="I61" s="13">
        <v>939800</v>
      </c>
      <c r="J61" s="13">
        <v>941400</v>
      </c>
      <c r="K61" s="13">
        <v>898200</v>
      </c>
    </row>
    <row r="62" spans="3:11" x14ac:dyDescent="0.2">
      <c r="C62" s="11" t="s">
        <v>70</v>
      </c>
      <c r="D62" s="13">
        <v>331800</v>
      </c>
      <c r="E62" s="13">
        <v>341700</v>
      </c>
      <c r="F62" s="13">
        <v>335700</v>
      </c>
      <c r="G62" s="13">
        <v>336600</v>
      </c>
      <c r="H62" s="13">
        <v>340100</v>
      </c>
      <c r="I62" s="13">
        <v>338500</v>
      </c>
      <c r="J62" s="13">
        <v>344200</v>
      </c>
      <c r="K62" s="13">
        <v>293300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1449300</v>
      </c>
      <c r="E66" s="13">
        <v>1444700</v>
      </c>
      <c r="F66" s="13">
        <v>1466000</v>
      </c>
      <c r="G66" s="13">
        <v>1461800</v>
      </c>
      <c r="H66" s="13">
        <v>1483500</v>
      </c>
      <c r="I66" s="13">
        <v>1601600</v>
      </c>
      <c r="J66" s="13">
        <v>1570200</v>
      </c>
      <c r="K66" s="13">
        <v>1472500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844700</v>
      </c>
      <c r="E72" s="13">
        <v>848300</v>
      </c>
      <c r="F72" s="13">
        <v>850400</v>
      </c>
      <c r="G72" s="13">
        <v>859000</v>
      </c>
      <c r="H72" s="13">
        <v>858200</v>
      </c>
      <c r="I72" s="13">
        <v>862600</v>
      </c>
      <c r="J72" s="13">
        <v>955600</v>
      </c>
      <c r="K72" s="13">
        <v>972600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625700</v>
      </c>
      <c r="E76" s="13">
        <v>619000</v>
      </c>
      <c r="F76" s="13">
        <v>621500</v>
      </c>
      <c r="G76" s="13">
        <v>610800</v>
      </c>
      <c r="H76" s="13">
        <v>601100</v>
      </c>
      <c r="I76" s="13">
        <v>590100</v>
      </c>
      <c r="J76" s="13">
        <v>714400</v>
      </c>
      <c r="K76" s="13">
        <v>718100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3400</v>
      </c>
      <c r="E81" s="13">
        <v>5000</v>
      </c>
      <c r="F81" s="13">
        <v>-1800</v>
      </c>
      <c r="G81" s="13">
        <v>7400</v>
      </c>
      <c r="H81" s="13">
        <v>2300</v>
      </c>
      <c r="I81" s="13">
        <v>-86400</v>
      </c>
      <c r="J81" s="13">
        <v>-10500</v>
      </c>
      <c r="K81" s="13">
        <v>-71100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35200</v>
      </c>
      <c r="F83" s="13">
        <v>27400</v>
      </c>
      <c r="G83" s="13">
        <v>30600</v>
      </c>
      <c r="H83" s="13">
        <v>30200</v>
      </c>
      <c r="I83" s="13">
        <v>29300</v>
      </c>
      <c r="J83" s="13">
        <v>28900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56900</v>
      </c>
      <c r="F89" s="13">
        <v>35300</v>
      </c>
      <c r="G89" s="13">
        <v>56800</v>
      </c>
      <c r="H89" s="13">
        <v>57600</v>
      </c>
      <c r="I89" s="13">
        <v>60600</v>
      </c>
      <c r="J89" s="13">
        <v>5400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-8300</v>
      </c>
      <c r="F91" s="13">
        <v>-7500</v>
      </c>
      <c r="G91" s="13">
        <v>-9400</v>
      </c>
      <c r="H91" s="13">
        <v>-6400</v>
      </c>
      <c r="I91" s="13">
        <v>-9400</v>
      </c>
      <c r="J91" s="13">
        <v>-9700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-6000</v>
      </c>
      <c r="F94" s="13">
        <v>-5800</v>
      </c>
      <c r="G94" s="13">
        <v>-10100</v>
      </c>
      <c r="H94" s="13">
        <v>35900</v>
      </c>
      <c r="I94" s="13">
        <v>-14300</v>
      </c>
      <c r="J94" s="13">
        <v>-14200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-7200</v>
      </c>
      <c r="F96" s="13">
        <v>-6800</v>
      </c>
      <c r="G96" s="13">
        <v>-6600</v>
      </c>
      <c r="H96" s="13">
        <v>-6600</v>
      </c>
      <c r="I96" s="13">
        <v>-6600</v>
      </c>
      <c r="J96" s="13">
        <v>-6500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-44100</v>
      </c>
      <c r="F100" s="13">
        <v>-31400</v>
      </c>
      <c r="G100" s="13">
        <v>-49200</v>
      </c>
      <c r="H100" s="13">
        <v>-123700</v>
      </c>
      <c r="I100" s="13">
        <v>-11300</v>
      </c>
      <c r="J100" s="13">
        <v>11900</v>
      </c>
      <c r="K100" s="13">
        <v>-44900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1700</v>
      </c>
      <c r="G101" s="13">
        <v>900</v>
      </c>
      <c r="H101" s="13">
        <v>700</v>
      </c>
      <c r="I101" s="13">
        <v>-2000</v>
      </c>
      <c r="J101" s="13">
        <v>1000</v>
      </c>
      <c r="K101" s="13">
        <v>-1100</v>
      </c>
    </row>
    <row r="102" spans="3:11" x14ac:dyDescent="0.2">
      <c r="C102" s="11" t="s">
        <v>20</v>
      </c>
      <c r="D102" s="13">
        <v>-800</v>
      </c>
      <c r="E102" s="13">
        <v>5800</v>
      </c>
      <c r="F102" s="13">
        <v>-200</v>
      </c>
      <c r="G102" s="13">
        <v>-1600</v>
      </c>
      <c r="H102" s="13">
        <v>-29400</v>
      </c>
      <c r="I102" s="13">
        <v>33000</v>
      </c>
      <c r="J102" s="13">
        <v>4100</v>
      </c>
      <c r="K102" s="13">
        <v>1700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874900</v>
      </c>
      <c r="E8" s="13">
        <v>711800</v>
      </c>
      <c r="F8" s="13">
        <v>700100</v>
      </c>
      <c r="G8" s="13">
        <v>645200</v>
      </c>
      <c r="H8" s="13">
        <v>524100</v>
      </c>
      <c r="I8" s="13">
        <v>513900</v>
      </c>
      <c r="J8" s="13">
        <v>540700</v>
      </c>
      <c r="K8" s="13">
        <v>572100</v>
      </c>
    </row>
    <row r="9" spans="1:11" x14ac:dyDescent="0.2">
      <c r="C9" s="11" t="s">
        <v>22</v>
      </c>
      <c r="D9" s="13">
        <v>615600</v>
      </c>
      <c r="E9" s="13">
        <v>544700</v>
      </c>
      <c r="F9" s="13">
        <v>533900</v>
      </c>
      <c r="G9" s="13">
        <v>495800</v>
      </c>
      <c r="H9" s="13">
        <v>426300</v>
      </c>
      <c r="I9" s="13">
        <v>448300</v>
      </c>
      <c r="J9" s="13">
        <v>465500</v>
      </c>
      <c r="K9" s="13">
        <v>472600</v>
      </c>
    </row>
    <row r="10" spans="1:11" x14ac:dyDescent="0.2">
      <c r="C10" s="11" t="s">
        <v>23</v>
      </c>
      <c r="D10" s="13">
        <v>259300</v>
      </c>
      <c r="E10" s="13">
        <v>167100</v>
      </c>
      <c r="F10" s="13">
        <v>166200</v>
      </c>
      <c r="G10" s="13">
        <v>149400</v>
      </c>
      <c r="H10" s="13">
        <v>97800</v>
      </c>
      <c r="I10" s="13">
        <v>65600</v>
      </c>
      <c r="J10" s="13">
        <v>75200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591600</v>
      </c>
      <c r="F17" s="13">
        <v>582400</v>
      </c>
      <c r="G17" s="13">
        <v>546800</v>
      </c>
      <c r="H17" s="13">
        <v>472900</v>
      </c>
      <c r="I17" s="13">
        <v>500900</v>
      </c>
      <c r="J17" s="13">
        <v>515300</v>
      </c>
      <c r="K17" s="13">
        <v>516900</v>
      </c>
    </row>
    <row r="18" spans="3:11" x14ac:dyDescent="0.2">
      <c r="C18" s="11" t="s">
        <v>30</v>
      </c>
      <c r="D18" s="13">
        <v>213900</v>
      </c>
      <c r="E18" s="13">
        <v>120200</v>
      </c>
      <c r="F18" s="13">
        <v>117700</v>
      </c>
      <c r="G18" s="13">
        <v>98400</v>
      </c>
      <c r="H18" s="13">
        <v>51200</v>
      </c>
      <c r="I18" s="13">
        <v>13000</v>
      </c>
      <c r="J18" s="13">
        <v>25400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1600</v>
      </c>
      <c r="G20" s="13">
        <v>2400</v>
      </c>
      <c r="H20" s="13">
        <v>1500</v>
      </c>
      <c r="I20" s="13">
        <v>600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248800</v>
      </c>
      <c r="E21" s="13">
        <v>156100</v>
      </c>
      <c r="F21" s="13">
        <v>149700</v>
      </c>
      <c r="G21" s="13">
        <v>129700</v>
      </c>
      <c r="H21" s="13">
        <v>81300</v>
      </c>
      <c r="I21" s="13">
        <v>40600</v>
      </c>
      <c r="J21" s="13">
        <v>52700</v>
      </c>
      <c r="K21" s="13">
        <v>80600</v>
      </c>
    </row>
    <row r="22" spans="3:11" x14ac:dyDescent="0.2">
      <c r="C22" s="11" t="s">
        <v>34</v>
      </c>
      <c r="D22" s="13">
        <v>5500</v>
      </c>
      <c r="E22" s="13">
        <v>7300</v>
      </c>
      <c r="F22" s="13">
        <v>4900</v>
      </c>
      <c r="G22" s="13">
        <v>5700</v>
      </c>
      <c r="H22" s="13">
        <v>8200</v>
      </c>
      <c r="I22" s="13">
        <v>8600</v>
      </c>
      <c r="J22" s="13">
        <v>5600</v>
      </c>
      <c r="K22" s="13">
        <v>6200</v>
      </c>
    </row>
    <row r="23" spans="3:11" x14ac:dyDescent="0.2">
      <c r="C23" s="11" t="s">
        <v>35</v>
      </c>
      <c r="D23" s="13">
        <v>209900</v>
      </c>
      <c r="E23" s="13">
        <v>114300</v>
      </c>
      <c r="F23" s="13">
        <v>114400</v>
      </c>
      <c r="G23" s="13">
        <v>95100</v>
      </c>
      <c r="H23" s="13">
        <v>44500</v>
      </c>
      <c r="I23" s="13">
        <v>5000</v>
      </c>
      <c r="J23" s="13">
        <v>20100</v>
      </c>
      <c r="K23" s="13">
        <v>48500</v>
      </c>
    </row>
    <row r="24" spans="3:11" x14ac:dyDescent="0.2">
      <c r="C24" s="11" t="s">
        <v>36</v>
      </c>
      <c r="D24" s="13">
        <v>47400</v>
      </c>
      <c r="E24" s="13">
        <v>27100</v>
      </c>
      <c r="F24" s="13">
        <v>28800</v>
      </c>
      <c r="G24" s="13">
        <v>24200</v>
      </c>
      <c r="H24" s="13">
        <v>11700</v>
      </c>
      <c r="I24" s="13">
        <v>1200</v>
      </c>
      <c r="J24" s="13">
        <v>4500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162500</v>
      </c>
      <c r="E26" s="13">
        <v>87200</v>
      </c>
      <c r="F26" s="13">
        <v>85600</v>
      </c>
      <c r="G26" s="13">
        <v>70900</v>
      </c>
      <c r="H26" s="13">
        <v>32800</v>
      </c>
      <c r="I26" s="13">
        <v>3800</v>
      </c>
      <c r="J26" s="13">
        <v>15600</v>
      </c>
      <c r="K26" s="13">
        <v>36200</v>
      </c>
    </row>
    <row r="27" spans="3:11" x14ac:dyDescent="0.2">
      <c r="C27" s="11" t="s">
        <v>38</v>
      </c>
      <c r="D27" s="13">
        <v>162500</v>
      </c>
      <c r="E27" s="13">
        <v>87200</v>
      </c>
      <c r="F27" s="13">
        <v>85600</v>
      </c>
      <c r="G27" s="13">
        <v>70900</v>
      </c>
      <c r="H27" s="13">
        <v>32800</v>
      </c>
      <c r="I27" s="13">
        <v>3800</v>
      </c>
      <c r="J27" s="13">
        <v>15600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-1600</v>
      </c>
      <c r="G32" s="13">
        <v>-2400</v>
      </c>
      <c r="H32" s="13">
        <v>-1500</v>
      </c>
      <c r="I32" s="13">
        <v>-600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162500</v>
      </c>
      <c r="E33" s="13">
        <v>87200</v>
      </c>
      <c r="F33" s="13">
        <v>85600</v>
      </c>
      <c r="G33" s="13">
        <v>70900</v>
      </c>
      <c r="H33" s="13">
        <v>32800</v>
      </c>
      <c r="I33" s="13">
        <v>3800</v>
      </c>
      <c r="J33" s="13">
        <v>15600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162500</v>
      </c>
      <c r="E35" s="13">
        <v>87200</v>
      </c>
      <c r="F35" s="13">
        <v>85600</v>
      </c>
      <c r="G35" s="13">
        <v>70900</v>
      </c>
      <c r="H35" s="13">
        <v>32800</v>
      </c>
      <c r="I35" s="13">
        <v>3800</v>
      </c>
      <c r="J35" s="13">
        <v>15600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11800</v>
      </c>
      <c r="F41" s="13">
        <v>14400</v>
      </c>
      <c r="G41" s="13">
        <v>12700</v>
      </c>
      <c r="H41" s="13">
        <v>19500</v>
      </c>
      <c r="I41" s="13">
        <v>19900</v>
      </c>
      <c r="J41" s="13">
        <v>21200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313600</v>
      </c>
      <c r="E43" s="13">
        <v>261100</v>
      </c>
      <c r="F43" s="13">
        <v>253400</v>
      </c>
      <c r="G43" s="13">
        <v>234300</v>
      </c>
      <c r="H43" s="13">
        <v>215200</v>
      </c>
      <c r="I43" s="13">
        <v>218800</v>
      </c>
      <c r="J43" s="13">
        <v>205900</v>
      </c>
      <c r="K43" s="13">
        <v>223900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71700</v>
      </c>
      <c r="E45" s="13">
        <v>41000</v>
      </c>
      <c r="F45" s="13">
        <v>38100</v>
      </c>
      <c r="G45" s="13">
        <v>42600</v>
      </c>
      <c r="H45" s="13">
        <v>38900</v>
      </c>
      <c r="I45" s="13">
        <v>70000</v>
      </c>
      <c r="J45" s="13">
        <v>62500</v>
      </c>
      <c r="K45" s="13">
        <v>52000</v>
      </c>
    </row>
    <row r="46" spans="2:11" x14ac:dyDescent="0.2">
      <c r="C46" s="11" t="s">
        <v>54</v>
      </c>
      <c r="D46" s="13">
        <v>402700</v>
      </c>
      <c r="E46" s="13">
        <v>313900</v>
      </c>
      <c r="F46" s="13">
        <v>305900</v>
      </c>
      <c r="G46" s="13">
        <v>289600</v>
      </c>
      <c r="H46" s="13">
        <v>273600</v>
      </c>
      <c r="I46" s="13">
        <v>308700</v>
      </c>
      <c r="J46" s="13">
        <v>289600</v>
      </c>
      <c r="K46" s="13">
        <v>299500</v>
      </c>
    </row>
    <row r="47" spans="2:11" x14ac:dyDescent="0.2">
      <c r="C47" s="11" t="s">
        <v>55</v>
      </c>
      <c r="D47" s="13">
        <v>50100</v>
      </c>
      <c r="E47" s="13">
        <v>47500</v>
      </c>
      <c r="F47" s="13">
        <v>48700</v>
      </c>
      <c r="G47" s="13">
        <v>55200</v>
      </c>
      <c r="H47" s="13">
        <v>77500</v>
      </c>
      <c r="I47" s="13">
        <v>74300</v>
      </c>
      <c r="J47" s="13">
        <v>76200</v>
      </c>
      <c r="K47" s="13">
        <v>83700</v>
      </c>
    </row>
    <row r="48" spans="2:11" x14ac:dyDescent="0.2">
      <c r="C48" s="11" t="s">
        <v>56</v>
      </c>
      <c r="D48" s="13">
        <v>1972900</v>
      </c>
      <c r="E48" s="13">
        <v>1963000</v>
      </c>
      <c r="F48" s="13">
        <v>1941300</v>
      </c>
      <c r="G48" s="13">
        <v>1858900</v>
      </c>
      <c r="H48" s="13">
        <v>1820300</v>
      </c>
      <c r="I48" s="13">
        <v>1843400</v>
      </c>
      <c r="J48" s="13">
        <v>1854200</v>
      </c>
      <c r="K48" s="13">
        <v>1731500</v>
      </c>
    </row>
    <row r="49" spans="3:11" x14ac:dyDescent="0.2">
      <c r="C49" s="11" t="s">
        <v>57</v>
      </c>
      <c r="D49" s="13">
        <v>514300</v>
      </c>
      <c r="E49" s="13">
        <v>517100</v>
      </c>
      <c r="F49" s="13">
        <v>519800</v>
      </c>
      <c r="G49" s="13">
        <v>522500</v>
      </c>
      <c r="H49" s="13">
        <v>525300</v>
      </c>
      <c r="I49" s="13">
        <v>528000</v>
      </c>
      <c r="J49" s="13">
        <v>530700</v>
      </c>
      <c r="K49" s="13">
        <v>533500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88200</v>
      </c>
      <c r="F52" s="13">
        <v>84900</v>
      </c>
      <c r="G52" s="13">
        <v>80500</v>
      </c>
      <c r="H52" s="13">
        <v>80900</v>
      </c>
      <c r="I52" s="13">
        <v>81500</v>
      </c>
      <c r="J52" s="13">
        <v>94700</v>
      </c>
      <c r="K52" s="13">
        <v>105600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3036200</v>
      </c>
      <c r="E54" s="13">
        <v>2929700</v>
      </c>
      <c r="F54" s="13">
        <v>2900600</v>
      </c>
      <c r="G54" s="13">
        <v>2806700</v>
      </c>
      <c r="H54" s="13">
        <v>2777600</v>
      </c>
      <c r="I54" s="13">
        <v>2835900</v>
      </c>
      <c r="J54" s="13">
        <v>2845400</v>
      </c>
      <c r="K54" s="13">
        <v>2753800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279600</v>
      </c>
      <c r="E57" s="13">
        <v>259900</v>
      </c>
      <c r="F57" s="13">
        <v>283100</v>
      </c>
      <c r="G57" s="13">
        <v>245400</v>
      </c>
      <c r="H57" s="13">
        <v>247400</v>
      </c>
      <c r="I57" s="13">
        <v>275700</v>
      </c>
      <c r="J57" s="13">
        <v>235700</v>
      </c>
      <c r="K57" s="13">
        <v>235000</v>
      </c>
    </row>
    <row r="58" spans="3:11" x14ac:dyDescent="0.2">
      <c r="C58" s="11" t="s">
        <v>66</v>
      </c>
      <c r="D58" s="13">
        <v>65000</v>
      </c>
      <c r="E58" s="13">
        <v>59200</v>
      </c>
      <c r="F58" s="13">
        <v>59200</v>
      </c>
      <c r="G58" s="13">
        <v>53400</v>
      </c>
      <c r="H58" s="13">
        <v>50500</v>
      </c>
      <c r="I58" s="13">
        <v>53400</v>
      </c>
      <c r="J58" s="13">
        <v>48400</v>
      </c>
      <c r="K58" s="13">
        <v>48400</v>
      </c>
    </row>
    <row r="59" spans="3:11" x14ac:dyDescent="0.2">
      <c r="C59" s="11" t="s">
        <v>67</v>
      </c>
      <c r="D59" s="13">
        <v>187700</v>
      </c>
      <c r="E59" s="13">
        <v>200000</v>
      </c>
      <c r="F59" s="13">
        <v>169200</v>
      </c>
      <c r="G59" s="13">
        <v>154800</v>
      </c>
      <c r="H59" s="13">
        <v>151700</v>
      </c>
      <c r="I59" s="13">
        <v>141800</v>
      </c>
      <c r="J59" s="13">
        <v>152600</v>
      </c>
      <c r="K59" s="13">
        <v>154300</v>
      </c>
    </row>
    <row r="60" spans="3:11" x14ac:dyDescent="0.2">
      <c r="C60" s="11" t="s">
        <v>68</v>
      </c>
      <c r="D60" s="13">
        <v>532300</v>
      </c>
      <c r="E60" s="13">
        <v>519100</v>
      </c>
      <c r="F60" s="13">
        <v>511500</v>
      </c>
      <c r="G60" s="13">
        <v>453600</v>
      </c>
      <c r="H60" s="13">
        <v>449600</v>
      </c>
      <c r="I60" s="13">
        <v>470900</v>
      </c>
      <c r="J60" s="13">
        <v>436700</v>
      </c>
      <c r="K60" s="13">
        <v>437700</v>
      </c>
    </row>
    <row r="61" spans="3:11" x14ac:dyDescent="0.2">
      <c r="C61" s="11" t="s">
        <v>69</v>
      </c>
      <c r="D61" s="13">
        <v>581500</v>
      </c>
      <c r="E61" s="13">
        <v>624300</v>
      </c>
      <c r="F61" s="13">
        <v>685600</v>
      </c>
      <c r="G61" s="13">
        <v>754500</v>
      </c>
      <c r="H61" s="13">
        <v>823500</v>
      </c>
      <c r="I61" s="13">
        <v>871500</v>
      </c>
      <c r="J61" s="13">
        <v>910000</v>
      </c>
      <c r="K61" s="13">
        <v>834600</v>
      </c>
    </row>
    <row r="62" spans="3:11" x14ac:dyDescent="0.2">
      <c r="C62" s="11" t="s">
        <v>70</v>
      </c>
      <c r="D62" s="13">
        <v>749600</v>
      </c>
      <c r="E62" s="13">
        <v>757400</v>
      </c>
      <c r="F62" s="13">
        <v>742300</v>
      </c>
      <c r="G62" s="13">
        <v>706800</v>
      </c>
      <c r="H62" s="13">
        <v>689000</v>
      </c>
      <c r="I62" s="13">
        <v>693300</v>
      </c>
      <c r="J62" s="13">
        <v>693000</v>
      </c>
      <c r="K62" s="13">
        <v>683800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1863400</v>
      </c>
      <c r="E66" s="13">
        <v>1900800</v>
      </c>
      <c r="F66" s="13">
        <v>1939400</v>
      </c>
      <c r="G66" s="13">
        <v>1914900</v>
      </c>
      <c r="H66" s="13">
        <v>1962100</v>
      </c>
      <c r="I66" s="13">
        <v>2035700</v>
      </c>
      <c r="J66" s="13">
        <v>2039700</v>
      </c>
      <c r="K66" s="13">
        <v>1956100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874400</v>
      </c>
      <c r="E72" s="13">
        <v>735200</v>
      </c>
      <c r="F72" s="13">
        <v>658100</v>
      </c>
      <c r="G72" s="13">
        <v>584800</v>
      </c>
      <c r="H72" s="13">
        <v>513900</v>
      </c>
      <c r="I72" s="13">
        <v>500700</v>
      </c>
      <c r="J72" s="13">
        <v>504200</v>
      </c>
      <c r="K72" s="13">
        <v>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1172800</v>
      </c>
      <c r="E76" s="13">
        <v>1028900</v>
      </c>
      <c r="F76" s="13">
        <v>961200</v>
      </c>
      <c r="G76" s="13">
        <v>891800</v>
      </c>
      <c r="H76" s="13">
        <v>815500</v>
      </c>
      <c r="I76" s="13">
        <v>800200</v>
      </c>
      <c r="J76" s="13">
        <v>805700</v>
      </c>
      <c r="K76" s="13">
        <v>797700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162500</v>
      </c>
      <c r="E81" s="13">
        <v>87200</v>
      </c>
      <c r="F81" s="13">
        <v>85600</v>
      </c>
      <c r="G81" s="13">
        <v>70900</v>
      </c>
      <c r="H81" s="13">
        <v>32800</v>
      </c>
      <c r="I81" s="13">
        <v>3800</v>
      </c>
      <c r="J81" s="13">
        <v>15600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34500</v>
      </c>
      <c r="F83" s="13">
        <v>30400</v>
      </c>
      <c r="G83" s="13">
        <v>28900</v>
      </c>
      <c r="H83" s="13">
        <v>28600</v>
      </c>
      <c r="I83" s="13">
        <v>27000</v>
      </c>
      <c r="J83" s="13">
        <v>27000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115900</v>
      </c>
      <c r="E89" s="13">
        <v>122900</v>
      </c>
      <c r="F89" s="13">
        <v>159000</v>
      </c>
      <c r="G89" s="13">
        <v>130200</v>
      </c>
      <c r="H89" s="13">
        <v>72000</v>
      </c>
      <c r="I89" s="13">
        <v>68600</v>
      </c>
      <c r="J89" s="13">
        <v>68400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-38500</v>
      </c>
      <c r="F91" s="13">
        <v>-34300</v>
      </c>
      <c r="G91" s="13">
        <v>-37000</v>
      </c>
      <c r="H91" s="13">
        <v>-7400</v>
      </c>
      <c r="I91" s="13">
        <v>-9100</v>
      </c>
      <c r="J91" s="13">
        <v>-28500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-62500</v>
      </c>
      <c r="E94" s="13">
        <v>-37100</v>
      </c>
      <c r="F94" s="13">
        <v>-81400</v>
      </c>
      <c r="G94" s="13">
        <v>-60500</v>
      </c>
      <c r="H94" s="13">
        <v>-14400</v>
      </c>
      <c r="I94" s="13">
        <v>-20700</v>
      </c>
      <c r="J94" s="13">
        <v>-138600</v>
      </c>
      <c r="K94" s="13">
        <v>-101500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-10100</v>
      </c>
      <c r="F96" s="13">
        <v>-10100</v>
      </c>
      <c r="G96" s="13">
        <v>-10000</v>
      </c>
      <c r="H96" s="13">
        <v>-9600</v>
      </c>
      <c r="I96" s="13">
        <v>-9500</v>
      </c>
      <c r="J96" s="13">
        <v>-9500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-47800</v>
      </c>
      <c r="E100" s="13">
        <v>-88400</v>
      </c>
      <c r="F100" s="13">
        <v>-73600</v>
      </c>
      <c r="G100" s="13">
        <v>-76500</v>
      </c>
      <c r="H100" s="13">
        <v>-60800</v>
      </c>
      <c r="I100" s="13">
        <v>-50600</v>
      </c>
      <c r="J100" s="13">
        <v>66300</v>
      </c>
      <c r="K100" s="13">
        <v>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-2600</v>
      </c>
      <c r="F102" s="13">
        <v>4000</v>
      </c>
      <c r="G102" s="13">
        <v>-6800</v>
      </c>
      <c r="H102" s="13">
        <v>-3200</v>
      </c>
      <c r="I102" s="13">
        <v>-2700</v>
      </c>
      <c r="J102" s="13">
        <v>-3900</v>
      </c>
      <c r="K102" s="13">
        <v>-400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157400</v>
      </c>
      <c r="E8" s="13">
        <v>173600</v>
      </c>
      <c r="F8" s="13">
        <v>190200</v>
      </c>
      <c r="G8" s="13">
        <v>151500</v>
      </c>
      <c r="H8" s="13">
        <v>123600</v>
      </c>
      <c r="I8" s="13">
        <v>119400</v>
      </c>
      <c r="J8" s="13">
        <v>126100</v>
      </c>
      <c r="K8" s="13">
        <v>110400</v>
      </c>
    </row>
    <row r="9" spans="1:11" x14ac:dyDescent="0.2">
      <c r="C9" s="11" t="s">
        <v>22</v>
      </c>
      <c r="D9" s="13">
        <v>132300</v>
      </c>
      <c r="E9" s="13">
        <v>147200</v>
      </c>
      <c r="F9" s="13">
        <v>163700</v>
      </c>
      <c r="G9" s="13">
        <v>130800</v>
      </c>
      <c r="H9" s="13">
        <v>104200</v>
      </c>
      <c r="I9" s="13">
        <v>100700</v>
      </c>
      <c r="J9" s="13">
        <v>105800</v>
      </c>
      <c r="K9" s="13">
        <v>92700</v>
      </c>
    </row>
    <row r="10" spans="1:11" x14ac:dyDescent="0.2">
      <c r="C10" s="11" t="s">
        <v>23</v>
      </c>
      <c r="D10" s="13">
        <v>25100</v>
      </c>
      <c r="E10" s="13">
        <v>26400</v>
      </c>
      <c r="F10" s="13">
        <v>26500</v>
      </c>
      <c r="G10" s="13">
        <v>20700</v>
      </c>
      <c r="H10" s="13">
        <v>19400</v>
      </c>
      <c r="I10" s="13">
        <v>18700</v>
      </c>
      <c r="J10" s="13">
        <v>20300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7000</v>
      </c>
      <c r="G12" s="13">
        <v>1800</v>
      </c>
      <c r="H12" s="13">
        <v>1900</v>
      </c>
      <c r="I12" s="13">
        <v>1800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171600</v>
      </c>
      <c r="F17" s="13">
        <v>201300</v>
      </c>
      <c r="G17" s="13">
        <v>143100</v>
      </c>
      <c r="H17" s="13">
        <v>111900</v>
      </c>
      <c r="I17" s="13">
        <v>108900</v>
      </c>
      <c r="J17" s="13">
        <v>114000</v>
      </c>
      <c r="K17" s="13">
        <v>100700</v>
      </c>
    </row>
    <row r="18" spans="3:11" x14ac:dyDescent="0.2">
      <c r="C18" s="11" t="s">
        <v>30</v>
      </c>
      <c r="D18" s="13">
        <v>2000</v>
      </c>
      <c r="E18" s="13">
        <v>2000</v>
      </c>
      <c r="F18" s="13">
        <v>-11100</v>
      </c>
      <c r="G18" s="13">
        <v>8400</v>
      </c>
      <c r="H18" s="13">
        <v>11700</v>
      </c>
      <c r="I18" s="13">
        <v>10500</v>
      </c>
      <c r="J18" s="13">
        <v>12100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-2000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2900</v>
      </c>
      <c r="F21" s="13">
        <v>-10600</v>
      </c>
      <c r="G21" s="13">
        <v>7300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3100</v>
      </c>
      <c r="G22" s="13">
        <v>1600</v>
      </c>
      <c r="H22" s="13">
        <v>1500</v>
      </c>
      <c r="I22" s="13">
        <v>1700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-14500</v>
      </c>
      <c r="G23" s="13">
        <v>4800</v>
      </c>
      <c r="H23" s="13">
        <v>10100</v>
      </c>
      <c r="I23" s="13">
        <v>8800</v>
      </c>
      <c r="J23" s="13">
        <v>10400</v>
      </c>
      <c r="K23" s="13">
        <v>7800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-1300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-13200</v>
      </c>
      <c r="G26" s="13">
        <v>4800</v>
      </c>
      <c r="H26" s="13">
        <v>10100</v>
      </c>
      <c r="I26" s="13">
        <v>8800</v>
      </c>
      <c r="J26" s="13">
        <v>10400</v>
      </c>
      <c r="K26" s="13">
        <v>7800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-28200</v>
      </c>
      <c r="G27" s="13">
        <v>4800</v>
      </c>
      <c r="H27" s="13">
        <v>10100</v>
      </c>
      <c r="I27" s="13">
        <v>8800</v>
      </c>
      <c r="J27" s="13">
        <v>10400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2000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-28200</v>
      </c>
      <c r="G33" s="13">
        <v>4800</v>
      </c>
      <c r="H33" s="13">
        <v>10100</v>
      </c>
      <c r="I33" s="13">
        <v>8800</v>
      </c>
      <c r="J33" s="13">
        <v>10400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-28200</v>
      </c>
      <c r="G35" s="13">
        <v>4800</v>
      </c>
      <c r="H35" s="13">
        <v>10100</v>
      </c>
      <c r="I35" s="13">
        <v>8800</v>
      </c>
      <c r="J35" s="13">
        <v>10400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12900</v>
      </c>
      <c r="F41" s="13">
        <v>23600</v>
      </c>
      <c r="G41" s="13">
        <v>12000</v>
      </c>
      <c r="H41" s="13">
        <v>26400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74300</v>
      </c>
      <c r="E43" s="13">
        <v>80300</v>
      </c>
      <c r="F43" s="13">
        <v>96300</v>
      </c>
      <c r="G43" s="13">
        <v>63100</v>
      </c>
      <c r="H43" s="13">
        <v>56800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7300</v>
      </c>
      <c r="F45" s="13">
        <v>8000</v>
      </c>
      <c r="G45" s="13">
        <v>1600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94700</v>
      </c>
      <c r="E46" s="13">
        <v>100400</v>
      </c>
      <c r="F46" s="13">
        <v>127800</v>
      </c>
      <c r="G46" s="13">
        <v>76700</v>
      </c>
      <c r="H46" s="13">
        <v>84900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700</v>
      </c>
      <c r="F48" s="13">
        <v>800</v>
      </c>
      <c r="G48" s="13">
        <v>700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32500</v>
      </c>
      <c r="E49" s="13">
        <v>33200</v>
      </c>
      <c r="F49" s="13">
        <v>34000</v>
      </c>
      <c r="G49" s="13">
        <v>34800</v>
      </c>
      <c r="H49" s="13">
        <v>35600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107400</v>
      </c>
      <c r="F52" s="13">
        <v>47800</v>
      </c>
      <c r="G52" s="13">
        <v>21700</v>
      </c>
      <c r="H52" s="13">
        <v>4600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236400</v>
      </c>
      <c r="E54" s="13">
        <v>241700</v>
      </c>
      <c r="F54" s="13">
        <v>210300</v>
      </c>
      <c r="G54" s="13">
        <v>133800</v>
      </c>
      <c r="H54" s="13">
        <v>135800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64600</v>
      </c>
      <c r="F57" s="13">
        <v>98200</v>
      </c>
      <c r="G57" s="13">
        <v>61700</v>
      </c>
      <c r="H57" s="13">
        <v>65600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6300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5400</v>
      </c>
      <c r="F59" s="13">
        <v>9200</v>
      </c>
      <c r="G59" s="13">
        <v>12700</v>
      </c>
      <c r="H59" s="13">
        <v>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53800</v>
      </c>
      <c r="E60" s="13">
        <v>69900</v>
      </c>
      <c r="F60" s="13">
        <v>107500</v>
      </c>
      <c r="G60" s="13">
        <v>80700</v>
      </c>
      <c r="H60" s="13">
        <v>70300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183300</v>
      </c>
      <c r="E61" s="13">
        <v>183000</v>
      </c>
      <c r="F61" s="13">
        <v>182700</v>
      </c>
      <c r="G61" s="13">
        <v>199100</v>
      </c>
      <c r="H61" s="13">
        <v>96400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78500</v>
      </c>
      <c r="E62" s="13">
        <v>78200</v>
      </c>
      <c r="F62" s="13">
        <v>25300</v>
      </c>
      <c r="G62" s="13">
        <v>600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257000</v>
      </c>
      <c r="E66" s="13">
        <v>272500</v>
      </c>
      <c r="F66" s="13">
        <v>244100</v>
      </c>
      <c r="G66" s="13">
        <v>280400</v>
      </c>
      <c r="H66" s="13">
        <v>167100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-418900</v>
      </c>
      <c r="E72" s="13">
        <v>-418700</v>
      </c>
      <c r="F72" s="13">
        <v>-419000</v>
      </c>
      <c r="G72" s="13">
        <v>-409800</v>
      </c>
      <c r="H72" s="13">
        <v>-293900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-20600</v>
      </c>
      <c r="E76" s="13">
        <v>-30800</v>
      </c>
      <c r="F76" s="13">
        <v>-33800</v>
      </c>
      <c r="G76" s="13">
        <v>-146600</v>
      </c>
      <c r="H76" s="13">
        <v>-31300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-28200</v>
      </c>
      <c r="G81" s="13">
        <v>4800</v>
      </c>
      <c r="H81" s="13">
        <v>10100</v>
      </c>
      <c r="I81" s="13">
        <v>8800</v>
      </c>
      <c r="J81" s="13">
        <v>10400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-9400</v>
      </c>
      <c r="F89" s="13">
        <v>12100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-1300</v>
      </c>
      <c r="F100" s="13">
        <v>-400</v>
      </c>
      <c r="G100" s="13">
        <v>-14400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-10700</v>
      </c>
      <c r="F102" s="13">
        <v>11500</v>
      </c>
      <c r="G102" s="13">
        <v>-14400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0</v>
      </c>
      <c r="G8" s="13" t="s">
        <v>92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200</v>
      </c>
      <c r="E18" s="13" t="s">
        <v>92</v>
      </c>
      <c r="F18" s="13">
        <v>-100</v>
      </c>
      <c r="G18" s="13" t="s">
        <v>92</v>
      </c>
      <c r="H18" s="13">
        <v>-200</v>
      </c>
      <c r="I18" s="13" t="s">
        <v>92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>
        <v>10200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10000</v>
      </c>
      <c r="K21" s="13">
        <v>-3300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-400</v>
      </c>
      <c r="H23" s="13">
        <v>-400</v>
      </c>
      <c r="I23" s="13">
        <v>7000</v>
      </c>
      <c r="J23" s="13">
        <v>9800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-400</v>
      </c>
      <c r="H26" s="13">
        <v>-400</v>
      </c>
      <c r="I26" s="13">
        <v>7000</v>
      </c>
      <c r="J26" s="13">
        <v>9800</v>
      </c>
      <c r="K26" s="13">
        <v>-3500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-400</v>
      </c>
      <c r="H27" s="13">
        <v>-400</v>
      </c>
      <c r="I27" s="13">
        <v>7000</v>
      </c>
      <c r="J27" s="13">
        <v>9800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>
        <v>-10200</v>
      </c>
      <c r="K32" s="13">
        <v>3100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-400</v>
      </c>
      <c r="H33" s="13">
        <v>-400</v>
      </c>
      <c r="I33" s="13">
        <v>7000</v>
      </c>
      <c r="J33" s="13">
        <v>9800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-400</v>
      </c>
      <c r="H35" s="13">
        <v>-400</v>
      </c>
      <c r="I35" s="13">
        <v>7000</v>
      </c>
      <c r="J35" s="13">
        <v>9800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6300</v>
      </c>
      <c r="E58" s="13">
        <v>6600</v>
      </c>
      <c r="F58" s="13">
        <v>6600</v>
      </c>
      <c r="G58" s="13">
        <v>6600</v>
      </c>
      <c r="H58" s="13">
        <v>6500</v>
      </c>
      <c r="I58" s="13">
        <v>6500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5600</v>
      </c>
      <c r="E59" s="13">
        <v>5300</v>
      </c>
      <c r="F59" s="13">
        <v>4900</v>
      </c>
      <c r="G59" s="13">
        <v>4600</v>
      </c>
      <c r="H59" s="13">
        <v>4300</v>
      </c>
      <c r="I59" s="13">
        <v>3900</v>
      </c>
      <c r="J59" s="13">
        <v>10900</v>
      </c>
      <c r="K59" s="13">
        <v>20700</v>
      </c>
    </row>
    <row r="60" spans="3:11" x14ac:dyDescent="0.2">
      <c r="C60" s="11" t="s">
        <v>68</v>
      </c>
      <c r="D60" s="13">
        <v>12800</v>
      </c>
      <c r="E60" s="13">
        <v>12700</v>
      </c>
      <c r="F60" s="13">
        <v>12300</v>
      </c>
      <c r="G60" s="13">
        <v>11900</v>
      </c>
      <c r="H60" s="13">
        <v>11600</v>
      </c>
      <c r="I60" s="13">
        <v>11200</v>
      </c>
      <c r="J60" s="13">
        <v>18100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12700</v>
      </c>
      <c r="F66" s="13">
        <v>12300</v>
      </c>
      <c r="G66" s="13">
        <v>11900</v>
      </c>
      <c r="H66" s="13">
        <v>11600</v>
      </c>
      <c r="I66" s="13">
        <v>11200</v>
      </c>
      <c r="J66" s="13">
        <v>18100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-83000</v>
      </c>
      <c r="F72" s="13">
        <v>-82600</v>
      </c>
      <c r="G72" s="13">
        <v>-82300</v>
      </c>
      <c r="H72" s="13">
        <v>-81900</v>
      </c>
      <c r="I72" s="13">
        <v>-81500</v>
      </c>
      <c r="J72" s="13">
        <v>-88400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-12700</v>
      </c>
      <c r="F76" s="13">
        <v>-12300</v>
      </c>
      <c r="G76" s="13">
        <v>-11900</v>
      </c>
      <c r="H76" s="13">
        <v>-11600</v>
      </c>
      <c r="I76" s="13">
        <v>-11200</v>
      </c>
      <c r="J76" s="13">
        <v>-18100</v>
      </c>
      <c r="K76" s="13">
        <v>-28000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-400</v>
      </c>
      <c r="H81" s="13">
        <v>-400</v>
      </c>
      <c r="I81" s="13">
        <v>7000</v>
      </c>
      <c r="J81" s="13">
        <v>9800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43555</v>
      </c>
    </row>
    <row r="8" spans="1:11" x14ac:dyDescent="0.2">
      <c r="C8" s="11" t="s">
        <v>21</v>
      </c>
      <c r="D8" s="13">
        <v>175900</v>
      </c>
      <c r="E8" s="13">
        <v>165400</v>
      </c>
      <c r="F8" s="13">
        <v>245600</v>
      </c>
      <c r="G8" s="13">
        <v>206600</v>
      </c>
      <c r="H8" s="13">
        <v>165000</v>
      </c>
      <c r="I8" s="13">
        <v>227600</v>
      </c>
      <c r="J8" s="13">
        <v>1198300</v>
      </c>
      <c r="K8" s="13">
        <v>229100</v>
      </c>
    </row>
    <row r="9" spans="1:11" x14ac:dyDescent="0.2">
      <c r="C9" s="11" t="s">
        <v>22</v>
      </c>
      <c r="D9" s="13">
        <v>178700</v>
      </c>
      <c r="E9" s="13">
        <v>164400</v>
      </c>
      <c r="F9" s="13">
        <v>238300</v>
      </c>
      <c r="G9" s="13">
        <v>218900</v>
      </c>
      <c r="H9" s="13">
        <v>173000</v>
      </c>
      <c r="I9" s="13">
        <v>224400</v>
      </c>
      <c r="J9" s="13">
        <v>1200600</v>
      </c>
      <c r="K9" s="13">
        <v>264600</v>
      </c>
    </row>
    <row r="10" spans="1:11" x14ac:dyDescent="0.2">
      <c r="C10" s="11" t="s">
        <v>23</v>
      </c>
      <c r="D10" s="13">
        <v>-2800</v>
      </c>
      <c r="E10" s="13">
        <v>1000</v>
      </c>
      <c r="F10" s="13">
        <v>7300</v>
      </c>
      <c r="G10" s="13">
        <v>-12300</v>
      </c>
      <c r="H10" s="13">
        <v>-8000</v>
      </c>
      <c r="I10" s="13">
        <v>3200</v>
      </c>
      <c r="J10" s="13">
        <v>-2300</v>
      </c>
      <c r="K10" s="13">
        <v>-35500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13000</v>
      </c>
      <c r="F12" s="13">
        <v>8800</v>
      </c>
      <c r="G12" s="13">
        <v>9800</v>
      </c>
      <c r="H12" s="13">
        <v>7000</v>
      </c>
      <c r="I12" s="13">
        <v>8600</v>
      </c>
      <c r="J12" s="13">
        <v>37000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201600</v>
      </c>
      <c r="F17" s="13">
        <v>271100</v>
      </c>
      <c r="G17" s="13">
        <v>245800</v>
      </c>
      <c r="H17" s="13">
        <v>201000</v>
      </c>
      <c r="I17" s="13">
        <v>257200</v>
      </c>
      <c r="J17" s="13">
        <v>1333900</v>
      </c>
      <c r="K17" s="13">
        <v>292300</v>
      </c>
    </row>
    <row r="18" spans="3:11" x14ac:dyDescent="0.2">
      <c r="C18" s="11" t="s">
        <v>30</v>
      </c>
      <c r="D18" s="13">
        <v>-40900</v>
      </c>
      <c r="E18" s="13">
        <v>-36200</v>
      </c>
      <c r="F18" s="13">
        <v>-25500</v>
      </c>
      <c r="G18" s="13">
        <v>-39200</v>
      </c>
      <c r="H18" s="13">
        <v>-36000</v>
      </c>
      <c r="I18" s="13">
        <v>-29600</v>
      </c>
      <c r="J18" s="13">
        <v>-135600</v>
      </c>
      <c r="K18" s="13">
        <v>-63200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9500</v>
      </c>
      <c r="F20" s="13">
        <v>44400</v>
      </c>
      <c r="G20" s="13">
        <v>-11500</v>
      </c>
      <c r="H20" s="13">
        <v>-1200</v>
      </c>
      <c r="I20" s="13">
        <v>4700</v>
      </c>
      <c r="J20" s="13">
        <v>-2000</v>
      </c>
      <c r="K20" s="13">
        <v>-300</v>
      </c>
    </row>
    <row r="21" spans="3:11" x14ac:dyDescent="0.2">
      <c r="C21" s="11" t="s">
        <v>33</v>
      </c>
      <c r="D21" s="13">
        <v>-58000</v>
      </c>
      <c r="E21" s="13">
        <v>-17400</v>
      </c>
      <c r="F21" s="13">
        <v>28100</v>
      </c>
      <c r="G21" s="13">
        <v>-40900</v>
      </c>
      <c r="H21" s="13">
        <v>-23400</v>
      </c>
      <c r="I21" s="13">
        <v>-10300</v>
      </c>
      <c r="J21" s="13">
        <v>-84200</v>
      </c>
      <c r="K21" s="13">
        <v>-50200</v>
      </c>
    </row>
    <row r="22" spans="3:11" x14ac:dyDescent="0.2">
      <c r="C22" s="11" t="s">
        <v>34</v>
      </c>
      <c r="D22" s="13">
        <v>7100</v>
      </c>
      <c r="E22" s="13">
        <v>7600</v>
      </c>
      <c r="F22" s="13">
        <v>8100</v>
      </c>
      <c r="G22" s="13">
        <v>11500</v>
      </c>
      <c r="H22" s="13">
        <v>6300</v>
      </c>
      <c r="I22" s="13">
        <v>5900</v>
      </c>
      <c r="J22" s="13">
        <v>25800</v>
      </c>
      <c r="K22" s="13">
        <v>6300</v>
      </c>
    </row>
    <row r="23" spans="3:11" x14ac:dyDescent="0.2">
      <c r="C23" s="11" t="s">
        <v>35</v>
      </c>
      <c r="D23" s="13">
        <v>-74800</v>
      </c>
      <c r="E23" s="13">
        <v>-34300</v>
      </c>
      <c r="F23" s="13">
        <v>10800</v>
      </c>
      <c r="G23" s="13">
        <v>-62200</v>
      </c>
      <c r="H23" s="13">
        <v>-43400</v>
      </c>
      <c r="I23" s="13">
        <v>-30900</v>
      </c>
      <c r="J23" s="13">
        <v>-163400</v>
      </c>
      <c r="K23" s="13">
        <v>-69900</v>
      </c>
    </row>
    <row r="24" spans="3:11" x14ac:dyDescent="0.2">
      <c r="C24" s="11" t="s">
        <v>36</v>
      </c>
      <c r="D24" s="13">
        <v>-1200</v>
      </c>
      <c r="E24" s="13">
        <v>2300</v>
      </c>
      <c r="F24" s="13">
        <v>4700</v>
      </c>
      <c r="G24" s="13">
        <v>5000</v>
      </c>
      <c r="H24" s="13">
        <v>1900</v>
      </c>
      <c r="I24" s="13">
        <v>500</v>
      </c>
      <c r="J24" s="13">
        <v>10100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-73600</v>
      </c>
      <c r="E26" s="13">
        <v>-36600</v>
      </c>
      <c r="F26" s="13">
        <v>6100</v>
      </c>
      <c r="G26" s="13">
        <v>-67300</v>
      </c>
      <c r="H26" s="13">
        <v>-45300</v>
      </c>
      <c r="I26" s="13">
        <v>-31300</v>
      </c>
      <c r="J26" s="13">
        <v>-173600</v>
      </c>
      <c r="K26" s="13">
        <v>-72000</v>
      </c>
    </row>
    <row r="27" spans="3:11" x14ac:dyDescent="0.2">
      <c r="C27" s="11" t="s">
        <v>38</v>
      </c>
      <c r="D27" s="13">
        <v>-77000</v>
      </c>
      <c r="E27" s="13">
        <v>-38800</v>
      </c>
      <c r="F27" s="13">
        <v>3500</v>
      </c>
      <c r="G27" s="13">
        <v>-67800</v>
      </c>
      <c r="H27" s="13">
        <v>-46600</v>
      </c>
      <c r="I27" s="13">
        <v>-31700</v>
      </c>
      <c r="J27" s="13">
        <v>-183100</v>
      </c>
      <c r="K27" s="13">
        <v>-71600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-9500</v>
      </c>
      <c r="F32" s="13">
        <v>-44400</v>
      </c>
      <c r="G32" s="13">
        <v>11500</v>
      </c>
      <c r="H32" s="13">
        <v>1200</v>
      </c>
      <c r="I32" s="13">
        <v>-4700</v>
      </c>
      <c r="J32" s="13">
        <v>2000</v>
      </c>
      <c r="K32" s="13">
        <v>300</v>
      </c>
    </row>
    <row r="33" spans="2:11" x14ac:dyDescent="0.2">
      <c r="C33" s="11" t="s">
        <v>44</v>
      </c>
      <c r="D33" s="13">
        <v>-77000</v>
      </c>
      <c r="E33" s="13">
        <v>-38800</v>
      </c>
      <c r="F33" s="13">
        <v>3500</v>
      </c>
      <c r="G33" s="13">
        <v>-67800</v>
      </c>
      <c r="H33" s="13">
        <v>-46600</v>
      </c>
      <c r="I33" s="13">
        <v>-31700</v>
      </c>
      <c r="J33" s="13">
        <v>-183100</v>
      </c>
      <c r="K33" s="13">
        <v>-71600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-38800</v>
      </c>
      <c r="F35" s="13">
        <v>3500</v>
      </c>
      <c r="G35" s="13">
        <v>-67800</v>
      </c>
      <c r="H35" s="13">
        <v>-46600</v>
      </c>
      <c r="I35" s="13">
        <v>-31700</v>
      </c>
      <c r="J35" s="13">
        <v>-183100</v>
      </c>
      <c r="K35" s="13">
        <v>-71600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131400</v>
      </c>
      <c r="F41" s="13">
        <v>206700</v>
      </c>
      <c r="G41" s="13">
        <v>309900</v>
      </c>
      <c r="H41" s="13">
        <v>37600</v>
      </c>
      <c r="I41" s="13">
        <v>55800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1400</v>
      </c>
      <c r="F42" s="13">
        <v>1400</v>
      </c>
      <c r="G42" s="13">
        <v>1300</v>
      </c>
      <c r="H42" s="13">
        <v>6300</v>
      </c>
      <c r="I42" s="13">
        <v>6200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98700</v>
      </c>
      <c r="E43" s="13">
        <v>107900</v>
      </c>
      <c r="F43" s="13">
        <v>145800</v>
      </c>
      <c r="G43" s="13">
        <v>101400</v>
      </c>
      <c r="H43" s="13">
        <v>221100</v>
      </c>
      <c r="I43" s="13">
        <v>250700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211700</v>
      </c>
      <c r="E44" s="13">
        <v>199100</v>
      </c>
      <c r="F44" s="13">
        <v>169200</v>
      </c>
      <c r="G44" s="13">
        <v>179100</v>
      </c>
      <c r="H44" s="13">
        <v>187000</v>
      </c>
      <c r="I44" s="13">
        <v>208100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52700</v>
      </c>
      <c r="E45" s="13">
        <v>44600</v>
      </c>
      <c r="F45" s="13">
        <v>24100</v>
      </c>
      <c r="G45" s="13">
        <v>47400</v>
      </c>
      <c r="H45" s="13">
        <v>10800</v>
      </c>
      <c r="I45" s="13">
        <v>14500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631300</v>
      </c>
      <c r="E46" s="13">
        <v>484300</v>
      </c>
      <c r="F46" s="13">
        <v>547200</v>
      </c>
      <c r="G46" s="13">
        <v>639100</v>
      </c>
      <c r="H46" s="13">
        <v>462900</v>
      </c>
      <c r="I46" s="13">
        <v>535300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</v>
      </c>
      <c r="E47" s="13">
        <v>36100</v>
      </c>
      <c r="F47" s="13">
        <v>49200</v>
      </c>
      <c r="G47" s="13">
        <v>75400</v>
      </c>
      <c r="H47" s="13">
        <v>900</v>
      </c>
      <c r="I47" s="13">
        <v>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295100</v>
      </c>
      <c r="E48" s="13">
        <v>277100</v>
      </c>
      <c r="F48" s="13">
        <v>260400</v>
      </c>
      <c r="G48" s="13">
        <v>255500</v>
      </c>
      <c r="H48" s="13">
        <v>278300</v>
      </c>
      <c r="I48" s="13">
        <v>289000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1800</v>
      </c>
      <c r="I49" s="13">
        <v>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129700</v>
      </c>
      <c r="F52" s="13">
        <v>123100</v>
      </c>
      <c r="G52" s="13">
        <v>129800</v>
      </c>
      <c r="H52" s="13">
        <v>51700</v>
      </c>
      <c r="I52" s="13">
        <v>52200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1069300</v>
      </c>
      <c r="E54" s="13">
        <v>927700</v>
      </c>
      <c r="F54" s="13">
        <v>980300</v>
      </c>
      <c r="G54" s="13">
        <v>1100500</v>
      </c>
      <c r="H54" s="13">
        <v>795600</v>
      </c>
      <c r="I54" s="13">
        <v>893700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169600</v>
      </c>
      <c r="E57" s="13">
        <v>167300</v>
      </c>
      <c r="F57" s="13">
        <v>159200</v>
      </c>
      <c r="G57" s="13">
        <v>203300</v>
      </c>
      <c r="H57" s="13">
        <v>222400</v>
      </c>
      <c r="I57" s="13">
        <v>249200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25600</v>
      </c>
      <c r="E58" s="13">
        <v>35600</v>
      </c>
      <c r="F58" s="13">
        <v>48400</v>
      </c>
      <c r="G58" s="13">
        <v>38800</v>
      </c>
      <c r="H58" s="13">
        <v>45600</v>
      </c>
      <c r="I58" s="13">
        <v>46600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119700</v>
      </c>
      <c r="E59" s="13">
        <v>98000</v>
      </c>
      <c r="F59" s="13">
        <v>100500</v>
      </c>
      <c r="G59" s="13">
        <v>147900</v>
      </c>
      <c r="H59" s="13">
        <v>126400</v>
      </c>
      <c r="I59" s="13">
        <v>129700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315000</v>
      </c>
      <c r="E60" s="13">
        <v>301000</v>
      </c>
      <c r="F60" s="13">
        <v>308100</v>
      </c>
      <c r="G60" s="13">
        <v>390100</v>
      </c>
      <c r="H60" s="13">
        <v>394400</v>
      </c>
      <c r="I60" s="13">
        <v>425500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140800</v>
      </c>
      <c r="E61" s="13">
        <v>138400</v>
      </c>
      <c r="F61" s="13">
        <v>136000</v>
      </c>
      <c r="G61" s="13">
        <v>133600</v>
      </c>
      <c r="H61" s="13">
        <v>1200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121400</v>
      </c>
      <c r="E62" s="13">
        <v>88800</v>
      </c>
      <c r="F62" s="13">
        <v>96900</v>
      </c>
      <c r="G62" s="13">
        <v>91700</v>
      </c>
      <c r="H62" s="13">
        <v>91700</v>
      </c>
      <c r="I62" s="13">
        <v>92900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583500</v>
      </c>
      <c r="E66" s="13">
        <v>534900</v>
      </c>
      <c r="F66" s="13">
        <v>547700</v>
      </c>
      <c r="G66" s="13">
        <v>621900</v>
      </c>
      <c r="H66" s="13">
        <v>493600</v>
      </c>
      <c r="I66" s="13">
        <v>525700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-47300</v>
      </c>
      <c r="F72" s="13">
        <v>-8400</v>
      </c>
      <c r="G72" s="13">
        <v>-11900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485800</v>
      </c>
      <c r="E76" s="13">
        <v>392800</v>
      </c>
      <c r="F76" s="13">
        <v>432600</v>
      </c>
      <c r="G76" s="13">
        <v>478500</v>
      </c>
      <c r="H76" s="13">
        <v>302000</v>
      </c>
      <c r="I76" s="13">
        <v>368000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43555</v>
      </c>
    </row>
    <row r="81" spans="3:11" x14ac:dyDescent="0.2">
      <c r="C81" s="11" t="s">
        <v>44</v>
      </c>
      <c r="D81" s="13">
        <v>-77000</v>
      </c>
      <c r="E81" s="13">
        <v>-38800</v>
      </c>
      <c r="F81" s="13">
        <v>3500</v>
      </c>
      <c r="G81" s="13">
        <v>-67800</v>
      </c>
      <c r="H81" s="13">
        <v>-46600</v>
      </c>
      <c r="I81" s="13">
        <v>-31700</v>
      </c>
      <c r="J81" s="13">
        <v>-183100</v>
      </c>
      <c r="K81" s="13">
        <v>-71600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9300</v>
      </c>
      <c r="F83" s="13">
        <v>9100</v>
      </c>
      <c r="G83" s="13">
        <v>9800</v>
      </c>
      <c r="H83" s="13">
        <v>13700</v>
      </c>
      <c r="I83" s="13">
        <v>14700</v>
      </c>
      <c r="J83" s="13">
        <v>53400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-50800</v>
      </c>
      <c r="F89" s="13">
        <v>-61900</v>
      </c>
      <c r="G89" s="13">
        <v>-51100</v>
      </c>
      <c r="H89" s="13">
        <v>17600</v>
      </c>
      <c r="I89" s="13">
        <v>-93800</v>
      </c>
      <c r="J89" s="13">
        <v>-26300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-11000</v>
      </c>
      <c r="F91" s="13">
        <v>-13300</v>
      </c>
      <c r="G91" s="13">
        <v>-4900</v>
      </c>
      <c r="H91" s="13">
        <v>-3800</v>
      </c>
      <c r="I91" s="13">
        <v>-5700</v>
      </c>
      <c r="J91" s="13">
        <v>-41900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-11000</v>
      </c>
      <c r="F94" s="13">
        <v>-40100</v>
      </c>
      <c r="G94" s="13">
        <v>1600</v>
      </c>
      <c r="H94" s="13">
        <v>-3800</v>
      </c>
      <c r="I94" s="13">
        <v>-3300</v>
      </c>
      <c r="J94" s="13">
        <v>-41900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158300</v>
      </c>
      <c r="E100" s="13">
        <v>-15500</v>
      </c>
      <c r="F100" s="13">
        <v>-1600</v>
      </c>
      <c r="G100" s="13">
        <v>324300</v>
      </c>
      <c r="H100" s="13">
        <v>-34700</v>
      </c>
      <c r="I100" s="13">
        <v>32300</v>
      </c>
      <c r="J100" s="13">
        <v>89900</v>
      </c>
      <c r="K100" s="13">
        <v>7300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-2600</v>
      </c>
      <c r="H101" s="13">
        <v>2700</v>
      </c>
      <c r="I101" s="13">
        <v>-300</v>
      </c>
      <c r="J101" s="13">
        <v>400</v>
      </c>
      <c r="K101" s="13">
        <v>600</v>
      </c>
    </row>
    <row r="102" spans="3:11" x14ac:dyDescent="0.2">
      <c r="C102" s="11" t="s">
        <v>20</v>
      </c>
      <c r="D102" s="13">
        <v>139300</v>
      </c>
      <c r="E102" s="13">
        <v>-77100</v>
      </c>
      <c r="F102" s="13">
        <v>-103200</v>
      </c>
      <c r="G102" s="13">
        <v>272200</v>
      </c>
      <c r="H102" s="13">
        <v>-18100</v>
      </c>
      <c r="I102" s="13">
        <v>-65000</v>
      </c>
      <c r="J102" s="13">
        <v>22100</v>
      </c>
      <c r="K102" s="13">
        <v>-17600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392000</v>
      </c>
      <c r="E8" s="13">
        <v>467000</v>
      </c>
      <c r="F8" s="13">
        <v>436000</v>
      </c>
      <c r="G8" s="13">
        <v>439000</v>
      </c>
      <c r="H8" s="13">
        <v>381000</v>
      </c>
      <c r="I8" s="13">
        <v>1666000</v>
      </c>
      <c r="J8" s="13">
        <v>413000</v>
      </c>
      <c r="K8" s="13">
        <v>412000</v>
      </c>
    </row>
    <row r="9" spans="1:11" x14ac:dyDescent="0.2">
      <c r="C9" s="11" t="s">
        <v>22</v>
      </c>
      <c r="D9" s="13">
        <v>241000</v>
      </c>
      <c r="E9" s="13">
        <v>284000</v>
      </c>
      <c r="F9" s="13">
        <v>240000</v>
      </c>
      <c r="G9" s="13">
        <v>231000</v>
      </c>
      <c r="H9" s="13">
        <v>238000</v>
      </c>
      <c r="I9" s="13">
        <v>975000</v>
      </c>
      <c r="J9" s="13">
        <v>229000</v>
      </c>
      <c r="K9" s="13">
        <v>244000</v>
      </c>
    </row>
    <row r="10" spans="1:11" x14ac:dyDescent="0.2">
      <c r="C10" s="11" t="s">
        <v>23</v>
      </c>
      <c r="D10" s="13">
        <v>151000</v>
      </c>
      <c r="E10" s="13">
        <v>183000</v>
      </c>
      <c r="F10" s="13">
        <v>196000</v>
      </c>
      <c r="G10" s="13">
        <v>208000</v>
      </c>
      <c r="H10" s="13">
        <v>143000</v>
      </c>
      <c r="I10" s="13">
        <v>691000</v>
      </c>
      <c r="J10" s="13">
        <v>184000</v>
      </c>
      <c r="K10" s="13">
        <v>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40000</v>
      </c>
      <c r="F14" s="13">
        <v>0</v>
      </c>
      <c r="G14" s="13">
        <v>0</v>
      </c>
      <c r="H14" s="13">
        <v>14000</v>
      </c>
      <c r="I14" s="13">
        <v>-147000</v>
      </c>
      <c r="J14" s="13">
        <v>0</v>
      </c>
      <c r="K14" s="13">
        <v>-183000</v>
      </c>
    </row>
    <row r="15" spans="1:11" x14ac:dyDescent="0.2">
      <c r="C15" s="11" t="s">
        <v>28</v>
      </c>
      <c r="D15" s="13">
        <v>74000</v>
      </c>
      <c r="E15" s="13">
        <v>74000</v>
      </c>
      <c r="F15" s="13">
        <v>95000</v>
      </c>
      <c r="G15" s="13">
        <v>89000</v>
      </c>
      <c r="H15" s="13">
        <v>90000</v>
      </c>
      <c r="I15" s="13">
        <v>376000</v>
      </c>
      <c r="J15" s="13">
        <v>93000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440000</v>
      </c>
      <c r="E17" s="13">
        <v>490000</v>
      </c>
      <c r="F17" s="13">
        <v>429000</v>
      </c>
      <c r="G17" s="13">
        <v>399000</v>
      </c>
      <c r="H17" s="13">
        <v>410000</v>
      </c>
      <c r="I17" s="13">
        <v>1393000</v>
      </c>
      <c r="J17" s="13">
        <v>403000</v>
      </c>
      <c r="K17" s="13">
        <v>223000</v>
      </c>
    </row>
    <row r="18" spans="3:11" x14ac:dyDescent="0.2">
      <c r="C18" s="11" t="s">
        <v>30</v>
      </c>
      <c r="D18" s="13">
        <v>-48000</v>
      </c>
      <c r="E18" s="13">
        <v>-23000</v>
      </c>
      <c r="F18" s="13">
        <v>7000</v>
      </c>
      <c r="G18" s="13">
        <v>40000</v>
      </c>
      <c r="H18" s="13">
        <v>-29000</v>
      </c>
      <c r="I18" s="13">
        <v>273000</v>
      </c>
      <c r="J18" s="13">
        <v>10000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</v>
      </c>
      <c r="F20" s="13">
        <v>91000</v>
      </c>
      <c r="G20" s="13">
        <v>4000</v>
      </c>
      <c r="H20" s="13">
        <v>3000</v>
      </c>
      <c r="I20" s="13">
        <v>1000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26000</v>
      </c>
      <c r="E21" s="13">
        <v>57000</v>
      </c>
      <c r="F21" s="13">
        <v>193000</v>
      </c>
      <c r="G21" s="13">
        <v>133000</v>
      </c>
      <c r="H21" s="13">
        <v>64000</v>
      </c>
      <c r="I21" s="13">
        <v>650000</v>
      </c>
      <c r="J21" s="13">
        <v>107000</v>
      </c>
      <c r="K21" s="13">
        <v>293000</v>
      </c>
    </row>
    <row r="22" spans="3:11" x14ac:dyDescent="0.2">
      <c r="C22" s="11" t="s">
        <v>34</v>
      </c>
      <c r="D22" s="13">
        <v>36000</v>
      </c>
      <c r="E22" s="13">
        <v>35000</v>
      </c>
      <c r="F22" s="13">
        <v>36000</v>
      </c>
      <c r="G22" s="13">
        <v>48000</v>
      </c>
      <c r="H22" s="13">
        <v>49000</v>
      </c>
      <c r="I22" s="13">
        <v>197000</v>
      </c>
      <c r="J22" s="13">
        <v>50000</v>
      </c>
      <c r="K22" s="13">
        <v>49000</v>
      </c>
    </row>
    <row r="23" spans="3:11" x14ac:dyDescent="0.2">
      <c r="C23" s="11" t="s">
        <v>35</v>
      </c>
      <c r="D23" s="13">
        <v>-84000</v>
      </c>
      <c r="E23" s="13">
        <v>-52000</v>
      </c>
      <c r="F23" s="13">
        <v>62000</v>
      </c>
      <c r="G23" s="13">
        <v>-4000</v>
      </c>
      <c r="H23" s="13">
        <v>-75000</v>
      </c>
      <c r="I23" s="13">
        <v>77000</v>
      </c>
      <c r="J23" s="13">
        <v>-39000</v>
      </c>
      <c r="K23" s="13">
        <v>142000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-22000</v>
      </c>
      <c r="G24" s="13">
        <v>-2000</v>
      </c>
      <c r="H24" s="13">
        <v>2000</v>
      </c>
      <c r="I24" s="13">
        <v>5000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-84000</v>
      </c>
      <c r="E26" s="13">
        <v>-52000</v>
      </c>
      <c r="F26" s="13">
        <v>84000</v>
      </c>
      <c r="G26" s="13">
        <v>-2000</v>
      </c>
      <c r="H26" s="13">
        <v>-77000</v>
      </c>
      <c r="I26" s="13">
        <v>72000</v>
      </c>
      <c r="J26" s="13">
        <v>-40000</v>
      </c>
      <c r="K26" s="13">
        <v>141000</v>
      </c>
    </row>
    <row r="27" spans="3:11" x14ac:dyDescent="0.2">
      <c r="C27" s="11" t="s">
        <v>38</v>
      </c>
      <c r="D27" s="13">
        <v>-84000</v>
      </c>
      <c r="E27" s="13">
        <v>-52000</v>
      </c>
      <c r="F27" s="13">
        <v>84000</v>
      </c>
      <c r="G27" s="13">
        <v>0</v>
      </c>
      <c r="H27" s="13">
        <v>-78000</v>
      </c>
      <c r="I27" s="13">
        <v>83000</v>
      </c>
      <c r="J27" s="13">
        <v>-41000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12000</v>
      </c>
      <c r="F29" s="13">
        <v>1000</v>
      </c>
      <c r="G29" s="13">
        <v>306000</v>
      </c>
      <c r="H29" s="13">
        <v>30000</v>
      </c>
      <c r="I29" s="13">
        <v>26000</v>
      </c>
      <c r="J29" s="13">
        <v>16000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-6000</v>
      </c>
      <c r="F32" s="13">
        <v>-91000</v>
      </c>
      <c r="G32" s="13">
        <v>-4000</v>
      </c>
      <c r="H32" s="13">
        <v>-3000</v>
      </c>
      <c r="I32" s="13">
        <v>-1000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-84000</v>
      </c>
      <c r="E33" s="13">
        <v>-40000</v>
      </c>
      <c r="F33" s="13">
        <v>85000</v>
      </c>
      <c r="G33" s="13">
        <v>306000</v>
      </c>
      <c r="H33" s="13">
        <v>-48000</v>
      </c>
      <c r="I33" s="13">
        <v>109000</v>
      </c>
      <c r="J33" s="13">
        <v>-25000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-84000</v>
      </c>
      <c r="E35" s="13">
        <v>-40000</v>
      </c>
      <c r="F35" s="13">
        <v>85000</v>
      </c>
      <c r="G35" s="13">
        <v>306000</v>
      </c>
      <c r="H35" s="13">
        <v>-48000</v>
      </c>
      <c r="I35" s="13">
        <v>109000</v>
      </c>
      <c r="J35" s="13">
        <v>-25000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27000</v>
      </c>
      <c r="F41" s="13">
        <v>60000</v>
      </c>
      <c r="G41" s="13">
        <v>177000</v>
      </c>
      <c r="H41" s="13">
        <v>12000</v>
      </c>
      <c r="I41" s="13">
        <v>59000</v>
      </c>
      <c r="J41" s="13">
        <v>52000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318000</v>
      </c>
      <c r="E43" s="13">
        <v>327000</v>
      </c>
      <c r="F43" s="13">
        <v>361000</v>
      </c>
      <c r="G43" s="13">
        <v>312000</v>
      </c>
      <c r="H43" s="13">
        <v>305000</v>
      </c>
      <c r="I43" s="13">
        <v>357000</v>
      </c>
      <c r="J43" s="13">
        <v>505000</v>
      </c>
      <c r="K43" s="13">
        <v>514000</v>
      </c>
    </row>
    <row r="44" spans="2:11" x14ac:dyDescent="0.2">
      <c r="C44" s="11" t="s">
        <v>52</v>
      </c>
      <c r="D44" s="13">
        <v>38000</v>
      </c>
      <c r="E44" s="13">
        <v>31000</v>
      </c>
      <c r="F44" s="13">
        <v>27000</v>
      </c>
      <c r="G44" s="13">
        <v>21000</v>
      </c>
      <c r="H44" s="13">
        <v>25000</v>
      </c>
      <c r="I44" s="13">
        <v>20000</v>
      </c>
      <c r="J44" s="13">
        <v>20000</v>
      </c>
      <c r="K44" s="13">
        <v>24000</v>
      </c>
    </row>
    <row r="45" spans="2:11" x14ac:dyDescent="0.2">
      <c r="C45" s="11" t="s">
        <v>53</v>
      </c>
      <c r="D45" s="13">
        <v>85000</v>
      </c>
      <c r="E45" s="13">
        <v>83000</v>
      </c>
      <c r="F45" s="13">
        <v>95000</v>
      </c>
      <c r="G45" s="13">
        <v>92000</v>
      </c>
      <c r="H45" s="13">
        <v>701000</v>
      </c>
      <c r="I45" s="13">
        <v>825000</v>
      </c>
      <c r="J45" s="13">
        <v>51000</v>
      </c>
      <c r="K45" s="13">
        <v>64000</v>
      </c>
    </row>
    <row r="46" spans="2:11" x14ac:dyDescent="0.2">
      <c r="C46" s="11" t="s">
        <v>54</v>
      </c>
      <c r="D46" s="13">
        <v>463000</v>
      </c>
      <c r="E46" s="13">
        <v>468000</v>
      </c>
      <c r="F46" s="13">
        <v>543000</v>
      </c>
      <c r="G46" s="13">
        <v>602000</v>
      </c>
      <c r="H46" s="13">
        <v>1043000</v>
      </c>
      <c r="I46" s="13">
        <v>1261000</v>
      </c>
      <c r="J46" s="13">
        <v>628000</v>
      </c>
      <c r="K46" s="13">
        <v>665000</v>
      </c>
    </row>
    <row r="47" spans="2:11" x14ac:dyDescent="0.2">
      <c r="C47" s="11" t="s">
        <v>55</v>
      </c>
      <c r="D47" s="13">
        <v>339000</v>
      </c>
      <c r="E47" s="13">
        <v>361000</v>
      </c>
      <c r="F47" s="13">
        <v>358000</v>
      </c>
      <c r="G47" s="13">
        <v>354000</v>
      </c>
      <c r="H47" s="13">
        <v>363000</v>
      </c>
      <c r="I47" s="13">
        <v>382000</v>
      </c>
      <c r="J47" s="13">
        <v>412000</v>
      </c>
      <c r="K47" s="13">
        <v>405000</v>
      </c>
    </row>
    <row r="48" spans="2:11" x14ac:dyDescent="0.2">
      <c r="C48" s="11" t="s">
        <v>56</v>
      </c>
      <c r="D48" s="13">
        <v>1045000</v>
      </c>
      <c r="E48" s="13">
        <v>1046000</v>
      </c>
      <c r="F48" s="13">
        <v>1014000</v>
      </c>
      <c r="G48" s="13">
        <v>993000</v>
      </c>
      <c r="H48" s="13">
        <v>958000</v>
      </c>
      <c r="I48" s="13">
        <v>934000</v>
      </c>
      <c r="J48" s="13">
        <v>949000</v>
      </c>
      <c r="K48" s="13">
        <v>909000</v>
      </c>
    </row>
    <row r="49" spans="3:11" x14ac:dyDescent="0.2">
      <c r="C49" s="11" t="s">
        <v>57</v>
      </c>
      <c r="D49" s="13">
        <v>2494000</v>
      </c>
      <c r="E49" s="13">
        <v>2522000</v>
      </c>
      <c r="F49" s="13">
        <v>2558000</v>
      </c>
      <c r="G49" s="13">
        <v>2356000</v>
      </c>
      <c r="H49" s="13">
        <v>2398000</v>
      </c>
      <c r="I49" s="13">
        <v>2446000</v>
      </c>
      <c r="J49" s="13">
        <v>2824000</v>
      </c>
      <c r="K49" s="13">
        <v>2883000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86000</v>
      </c>
      <c r="F52" s="13">
        <v>92000</v>
      </c>
      <c r="G52" s="13">
        <v>124000</v>
      </c>
      <c r="H52" s="13">
        <v>127000</v>
      </c>
      <c r="I52" s="13">
        <v>134000</v>
      </c>
      <c r="J52" s="13">
        <v>229000</v>
      </c>
      <c r="K52" s="13">
        <v>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4425000</v>
      </c>
      <c r="E54" s="13">
        <v>4483000</v>
      </c>
      <c r="F54" s="13">
        <v>4565000</v>
      </c>
      <c r="G54" s="13">
        <v>4429000</v>
      </c>
      <c r="H54" s="13">
        <v>4889000</v>
      </c>
      <c r="I54" s="13">
        <v>5157000</v>
      </c>
      <c r="J54" s="13">
        <v>5042000</v>
      </c>
      <c r="K54" s="13">
        <v>5083000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115000</v>
      </c>
      <c r="F57" s="13">
        <v>124000</v>
      </c>
      <c r="G57" s="13">
        <v>155000</v>
      </c>
      <c r="H57" s="13">
        <v>128000</v>
      </c>
      <c r="I57" s="13">
        <v>153000</v>
      </c>
      <c r="J57" s="13">
        <v>177000</v>
      </c>
      <c r="K57" s="13">
        <v>172000</v>
      </c>
    </row>
    <row r="58" spans="3:11" x14ac:dyDescent="0.2">
      <c r="C58" s="11" t="s">
        <v>66</v>
      </c>
      <c r="D58" s="13">
        <v>8000</v>
      </c>
      <c r="E58" s="13">
        <v>10000</v>
      </c>
      <c r="F58" s="13">
        <v>9000</v>
      </c>
      <c r="G58" s="13">
        <v>9000</v>
      </c>
      <c r="H58" s="13">
        <v>31000</v>
      </c>
      <c r="I58" s="13">
        <v>32000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526000</v>
      </c>
      <c r="E59" s="13">
        <v>538000</v>
      </c>
      <c r="F59" s="13">
        <v>540000</v>
      </c>
      <c r="G59" s="13">
        <v>477000</v>
      </c>
      <c r="H59" s="13">
        <v>669000</v>
      </c>
      <c r="I59" s="13">
        <v>811000</v>
      </c>
      <c r="J59" s="13">
        <v>523000</v>
      </c>
      <c r="K59" s="13">
        <v>493000</v>
      </c>
    </row>
    <row r="60" spans="3:11" x14ac:dyDescent="0.2">
      <c r="C60" s="11" t="s">
        <v>68</v>
      </c>
      <c r="D60" s="13">
        <v>638000</v>
      </c>
      <c r="E60" s="13">
        <v>663000</v>
      </c>
      <c r="F60" s="13">
        <v>673000</v>
      </c>
      <c r="G60" s="13">
        <v>641000</v>
      </c>
      <c r="H60" s="13">
        <v>828000</v>
      </c>
      <c r="I60" s="13">
        <v>996000</v>
      </c>
      <c r="J60" s="13">
        <v>720000</v>
      </c>
      <c r="K60" s="13">
        <v>685000</v>
      </c>
    </row>
    <row r="61" spans="3:11" x14ac:dyDescent="0.2">
      <c r="C61" s="11" t="s">
        <v>69</v>
      </c>
      <c r="D61" s="13">
        <v>2098000</v>
      </c>
      <c r="E61" s="13">
        <v>2415000</v>
      </c>
      <c r="F61" s="13">
        <v>2413000</v>
      </c>
      <c r="G61" s="13">
        <v>2407000</v>
      </c>
      <c r="H61" s="13">
        <v>2927000</v>
      </c>
      <c r="I61" s="13">
        <v>2916000</v>
      </c>
      <c r="J61" s="13">
        <v>3117000</v>
      </c>
      <c r="K61" s="13">
        <v>3130000</v>
      </c>
    </row>
    <row r="62" spans="3:11" x14ac:dyDescent="0.2">
      <c r="C62" s="11" t="s">
        <v>70</v>
      </c>
      <c r="D62" s="13">
        <v>442000</v>
      </c>
      <c r="E62" s="13">
        <v>469000</v>
      </c>
      <c r="F62" s="13">
        <v>481000</v>
      </c>
      <c r="G62" s="13">
        <v>479000</v>
      </c>
      <c r="H62" s="13">
        <v>477000</v>
      </c>
      <c r="I62" s="13">
        <v>483000</v>
      </c>
      <c r="J62" s="13">
        <v>503000</v>
      </c>
      <c r="K62" s="13">
        <v>537000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3179000</v>
      </c>
      <c r="E66" s="13">
        <v>3548000</v>
      </c>
      <c r="F66" s="13">
        <v>3567000</v>
      </c>
      <c r="G66" s="13">
        <v>3528000</v>
      </c>
      <c r="H66" s="13">
        <v>4233000</v>
      </c>
      <c r="I66" s="13">
        <v>4396000</v>
      </c>
      <c r="J66" s="13">
        <v>4341000</v>
      </c>
      <c r="K66" s="13">
        <v>4353000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-847000</v>
      </c>
      <c r="E72" s="13">
        <v>-763000</v>
      </c>
      <c r="F72" s="13">
        <v>-741000</v>
      </c>
      <c r="G72" s="13">
        <v>-825000</v>
      </c>
      <c r="H72" s="13">
        <v>-1130000</v>
      </c>
      <c r="I72" s="13">
        <v>-1082000</v>
      </c>
      <c r="J72" s="13">
        <v>-1152000</v>
      </c>
      <c r="K72" s="13">
        <v>-1125000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1246000</v>
      </c>
      <c r="E76" s="13">
        <v>935000</v>
      </c>
      <c r="F76" s="13">
        <v>998000</v>
      </c>
      <c r="G76" s="13">
        <v>901000</v>
      </c>
      <c r="H76" s="13">
        <v>656000</v>
      </c>
      <c r="I76" s="13">
        <v>761000</v>
      </c>
      <c r="J76" s="13">
        <v>701000</v>
      </c>
      <c r="K76" s="13">
        <v>730000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-84000</v>
      </c>
      <c r="E81" s="13">
        <v>-40000</v>
      </c>
      <c r="F81" s="13">
        <v>85000</v>
      </c>
      <c r="G81" s="13">
        <v>306000</v>
      </c>
      <c r="H81" s="13">
        <v>-48000</v>
      </c>
      <c r="I81" s="13">
        <v>109000</v>
      </c>
      <c r="J81" s="13">
        <v>-25000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74000</v>
      </c>
      <c r="F83" s="13">
        <v>95000</v>
      </c>
      <c r="G83" s="13">
        <v>89000</v>
      </c>
      <c r="H83" s="13">
        <v>90000</v>
      </c>
      <c r="I83" s="13">
        <v>376000</v>
      </c>
      <c r="J83" s="13">
        <v>96000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57000</v>
      </c>
      <c r="F89" s="13">
        <v>96000</v>
      </c>
      <c r="G89" s="13">
        <v>51000</v>
      </c>
      <c r="H89" s="13">
        <v>-15000</v>
      </c>
      <c r="I89" s="13">
        <v>317000</v>
      </c>
      <c r="J89" s="13">
        <v>83000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-84000</v>
      </c>
      <c r="F91" s="13">
        <v>-96000</v>
      </c>
      <c r="G91" s="13">
        <v>-68000</v>
      </c>
      <c r="H91" s="13">
        <v>-60000</v>
      </c>
      <c r="I91" s="13">
        <v>-314000</v>
      </c>
      <c r="J91" s="13">
        <v>-64000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-84000</v>
      </c>
      <c r="F94" s="13">
        <v>-214000</v>
      </c>
      <c r="G94" s="13">
        <v>667000</v>
      </c>
      <c r="H94" s="13">
        <v>-52000</v>
      </c>
      <c r="I94" s="13">
        <v>-13000</v>
      </c>
      <c r="J94" s="13">
        <v>-79000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0</v>
      </c>
      <c r="H96" s="13">
        <v>-1000</v>
      </c>
      <c r="I96" s="13">
        <v>-2000</v>
      </c>
      <c r="J96" s="13">
        <v>-1000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-5000</v>
      </c>
      <c r="F100" s="13">
        <v>-1000</v>
      </c>
      <c r="G100" s="13">
        <v>-562000</v>
      </c>
      <c r="H100" s="13">
        <v>-11000</v>
      </c>
      <c r="I100" s="13">
        <v>-238000</v>
      </c>
      <c r="J100" s="13">
        <v>-15000</v>
      </c>
      <c r="K100" s="13">
        <v>-49000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-5000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-32000</v>
      </c>
      <c r="F102" s="13">
        <v>-119000</v>
      </c>
      <c r="G102" s="13">
        <v>151000</v>
      </c>
      <c r="H102" s="13">
        <v>-78000</v>
      </c>
      <c r="I102" s="13">
        <v>66000</v>
      </c>
      <c r="J102" s="13">
        <v>-11000</v>
      </c>
      <c r="K102" s="13">
        <v>17000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5200</v>
      </c>
      <c r="E8" s="13">
        <v>5000</v>
      </c>
      <c r="F8" s="13">
        <v>4800</v>
      </c>
      <c r="G8" s="13">
        <v>4300</v>
      </c>
      <c r="H8" s="13">
        <v>5100</v>
      </c>
      <c r="I8" s="13">
        <v>5000</v>
      </c>
      <c r="J8" s="13">
        <v>5000</v>
      </c>
      <c r="K8" s="13">
        <v>5400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3600</v>
      </c>
      <c r="G9" s="13">
        <v>3800</v>
      </c>
      <c r="H9" s="13">
        <v>3400</v>
      </c>
      <c r="I9" s="13">
        <v>3500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1200</v>
      </c>
      <c r="G10" s="13">
        <v>500</v>
      </c>
      <c r="H10" s="13">
        <v>1700</v>
      </c>
      <c r="I10" s="13">
        <v>1500</v>
      </c>
      <c r="J10" s="13">
        <v>1800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5200</v>
      </c>
      <c r="G17" s="13">
        <v>5000</v>
      </c>
      <c r="H17" s="13">
        <v>5600</v>
      </c>
      <c r="I17" s="13">
        <v>5300</v>
      </c>
      <c r="J17" s="13">
        <v>4900</v>
      </c>
      <c r="K17" s="13">
        <v>4600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-400</v>
      </c>
      <c r="G18" s="13">
        <v>-700</v>
      </c>
      <c r="H18" s="13">
        <v>-500</v>
      </c>
      <c r="I18" s="13">
        <v>-300</v>
      </c>
      <c r="J18" s="13">
        <v>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-100</v>
      </c>
      <c r="G20" s="13">
        <v>300</v>
      </c>
      <c r="H20" s="13">
        <v>-200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0</v>
      </c>
      <c r="G21" s="13">
        <v>0</v>
      </c>
      <c r="H21" s="13">
        <v>-300</v>
      </c>
      <c r="I21" s="13">
        <v>300</v>
      </c>
      <c r="J21" s="13">
        <v>600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-600</v>
      </c>
      <c r="G23" s="13">
        <v>-500</v>
      </c>
      <c r="H23" s="13">
        <v>-800</v>
      </c>
      <c r="I23" s="13">
        <v>-100</v>
      </c>
      <c r="J23" s="13">
        <v>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-200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-400</v>
      </c>
      <c r="G26" s="13">
        <v>-400</v>
      </c>
      <c r="H26" s="13">
        <v>-600</v>
      </c>
      <c r="I26" s="13">
        <v>-100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-400</v>
      </c>
      <c r="G27" s="13">
        <v>-400</v>
      </c>
      <c r="H27" s="13">
        <v>-600</v>
      </c>
      <c r="I27" s="13">
        <v>-100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100</v>
      </c>
      <c r="G32" s="13">
        <v>-300</v>
      </c>
      <c r="H32" s="13">
        <v>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-400</v>
      </c>
      <c r="G33" s="13">
        <v>-400</v>
      </c>
      <c r="H33" s="13">
        <v>-600</v>
      </c>
      <c r="I33" s="13">
        <v>-100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-400</v>
      </c>
      <c r="G35" s="13">
        <v>-400</v>
      </c>
      <c r="H35" s="13">
        <v>-600</v>
      </c>
      <c r="I35" s="13">
        <v>-100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1500</v>
      </c>
      <c r="F41" s="13">
        <v>3800</v>
      </c>
      <c r="G41" s="13">
        <v>3300</v>
      </c>
      <c r="H41" s="13">
        <v>6100</v>
      </c>
      <c r="I41" s="13">
        <v>3100</v>
      </c>
      <c r="J41" s="13">
        <v>5000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2700</v>
      </c>
      <c r="F43" s="13">
        <v>2400</v>
      </c>
      <c r="G43" s="13">
        <v>2200</v>
      </c>
      <c r="H43" s="13">
        <v>600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2200</v>
      </c>
      <c r="F45" s="13">
        <v>1100</v>
      </c>
      <c r="G45" s="13">
        <v>2400</v>
      </c>
      <c r="H45" s="13">
        <v>1100</v>
      </c>
      <c r="I45" s="13">
        <v>2100</v>
      </c>
      <c r="J45" s="13">
        <v>1200</v>
      </c>
      <c r="K45" s="13">
        <v>2200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</v>
      </c>
      <c r="E47" s="13">
        <v>3900</v>
      </c>
      <c r="F47" s="13">
        <v>3600</v>
      </c>
      <c r="G47" s="13">
        <v>3700</v>
      </c>
      <c r="H47" s="13">
        <v>5000</v>
      </c>
      <c r="I47" s="13">
        <v>5400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83200</v>
      </c>
      <c r="E48" s="13">
        <v>84000</v>
      </c>
      <c r="F48" s="13">
        <v>84100</v>
      </c>
      <c r="G48" s="13">
        <v>84700</v>
      </c>
      <c r="H48" s="13">
        <v>84800</v>
      </c>
      <c r="I48" s="13">
        <v>73700</v>
      </c>
      <c r="J48" s="13">
        <v>70500</v>
      </c>
      <c r="K48" s="13">
        <v>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3800</v>
      </c>
      <c r="G52" s="13">
        <v>4100</v>
      </c>
      <c r="H52" s="13">
        <v>3600</v>
      </c>
      <c r="I52" s="13">
        <v>3400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99200</v>
      </c>
      <c r="F54" s="13">
        <v>99000</v>
      </c>
      <c r="G54" s="13">
        <v>100400</v>
      </c>
      <c r="H54" s="13">
        <v>101200</v>
      </c>
      <c r="I54" s="13">
        <v>88100</v>
      </c>
      <c r="J54" s="13">
        <v>85800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2500</v>
      </c>
      <c r="G57" s="13">
        <v>100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1100</v>
      </c>
      <c r="H58" s="13">
        <v>1300</v>
      </c>
      <c r="I58" s="13">
        <v>1000</v>
      </c>
      <c r="J58" s="13">
        <v>800</v>
      </c>
      <c r="K58" s="13">
        <v>5300</v>
      </c>
    </row>
    <row r="59" spans="3:11" x14ac:dyDescent="0.2">
      <c r="C59" s="11" t="s">
        <v>67</v>
      </c>
      <c r="D59" s="13">
        <v>29000</v>
      </c>
      <c r="E59" s="13">
        <v>29300</v>
      </c>
      <c r="F59" s="13">
        <v>29600</v>
      </c>
      <c r="G59" s="13">
        <v>32600</v>
      </c>
      <c r="H59" s="13">
        <v>31700</v>
      </c>
      <c r="I59" s="13">
        <v>22300</v>
      </c>
      <c r="J59" s="13">
        <v>19900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</v>
      </c>
      <c r="E61" s="13">
        <v>8800</v>
      </c>
      <c r="F61" s="13">
        <v>9100</v>
      </c>
      <c r="G61" s="13">
        <v>8200</v>
      </c>
      <c r="H61" s="13">
        <v>8300</v>
      </c>
      <c r="I61" s="13">
        <v>4200</v>
      </c>
      <c r="J61" s="13">
        <v>4500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4600</v>
      </c>
      <c r="G62" s="13">
        <v>4700</v>
      </c>
      <c r="H62" s="13">
        <v>4900</v>
      </c>
      <c r="I62" s="13">
        <v>5100</v>
      </c>
      <c r="J62" s="13">
        <v>5200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46000</v>
      </c>
      <c r="F66" s="13">
        <v>45700</v>
      </c>
      <c r="G66" s="13">
        <v>46700</v>
      </c>
      <c r="H66" s="13">
        <v>47100</v>
      </c>
      <c r="I66" s="13">
        <v>33400</v>
      </c>
      <c r="J66" s="13">
        <v>31000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</v>
      </c>
      <c r="E72" s="13">
        <v>49000</v>
      </c>
      <c r="F72" s="13">
        <v>49000</v>
      </c>
      <c r="G72" s="13">
        <v>49500</v>
      </c>
      <c r="H72" s="13">
        <v>49900</v>
      </c>
      <c r="I72" s="13">
        <v>50400</v>
      </c>
      <c r="J72" s="13">
        <v>50500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53200</v>
      </c>
      <c r="F76" s="13">
        <v>53300</v>
      </c>
      <c r="G76" s="13">
        <v>53700</v>
      </c>
      <c r="H76" s="13">
        <v>54100</v>
      </c>
      <c r="I76" s="13">
        <v>54700</v>
      </c>
      <c r="J76" s="13">
        <v>54700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-400</v>
      </c>
      <c r="G81" s="13">
        <v>-400</v>
      </c>
      <c r="H81" s="13">
        <v>-600</v>
      </c>
      <c r="I81" s="13">
        <v>-100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-1000</v>
      </c>
      <c r="F89" s="13">
        <v>1200</v>
      </c>
      <c r="G89" s="13">
        <v>-1700</v>
      </c>
      <c r="H89" s="13">
        <v>800</v>
      </c>
      <c r="I89" s="13">
        <v>300</v>
      </c>
      <c r="J89" s="13">
        <v>2100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-500</v>
      </c>
      <c r="G91" s="13">
        <v>-900</v>
      </c>
      <c r="H91" s="13">
        <v>-2000</v>
      </c>
      <c r="I91" s="13">
        <v>-2000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-500</v>
      </c>
      <c r="G94" s="13">
        <v>-900</v>
      </c>
      <c r="H94" s="13">
        <v>-2000</v>
      </c>
      <c r="I94" s="13">
        <v>-2100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4400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-2400</v>
      </c>
      <c r="F102" s="13">
        <v>400</v>
      </c>
      <c r="G102" s="13">
        <v>-2900</v>
      </c>
      <c r="H102" s="13">
        <v>3200</v>
      </c>
      <c r="I102" s="13">
        <v>-1800</v>
      </c>
      <c r="J102" s="13">
        <v>600</v>
      </c>
      <c r="K102" s="13">
        <v>-1700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16500</v>
      </c>
      <c r="E8" s="13">
        <v>13900</v>
      </c>
      <c r="F8" s="13">
        <v>14400</v>
      </c>
      <c r="G8" s="13">
        <v>16000</v>
      </c>
      <c r="H8" s="13">
        <v>13700</v>
      </c>
      <c r="I8" s="13">
        <v>15800</v>
      </c>
      <c r="J8" s="13">
        <v>17100</v>
      </c>
      <c r="K8" s="13">
        <v>22200</v>
      </c>
    </row>
    <row r="9" spans="1:11" x14ac:dyDescent="0.2">
      <c r="C9" s="11" t="s">
        <v>22</v>
      </c>
      <c r="D9" s="13">
        <v>6900</v>
      </c>
      <c r="E9" s="13">
        <v>6000</v>
      </c>
      <c r="F9" s="13">
        <v>5600</v>
      </c>
      <c r="G9" s="13">
        <v>5800</v>
      </c>
      <c r="H9" s="13">
        <v>5900</v>
      </c>
      <c r="I9" s="13">
        <v>6800</v>
      </c>
      <c r="J9" s="13">
        <v>7200</v>
      </c>
      <c r="K9" s="13">
        <v>8900</v>
      </c>
    </row>
    <row r="10" spans="1:11" x14ac:dyDescent="0.2">
      <c r="C10" s="11" t="s">
        <v>23</v>
      </c>
      <c r="D10" s="13">
        <v>9600</v>
      </c>
      <c r="E10" s="13">
        <v>7900</v>
      </c>
      <c r="F10" s="13">
        <v>8800</v>
      </c>
      <c r="G10" s="13">
        <v>10200</v>
      </c>
      <c r="H10" s="13">
        <v>7800</v>
      </c>
      <c r="I10" s="13">
        <v>9000</v>
      </c>
      <c r="J10" s="13">
        <v>9900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-1000</v>
      </c>
      <c r="F14" s="13">
        <v>-1100</v>
      </c>
      <c r="G14" s="13">
        <v>-3400</v>
      </c>
      <c r="H14" s="13">
        <v>-200</v>
      </c>
      <c r="I14" s="13">
        <v>2900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1300</v>
      </c>
      <c r="H15" s="13">
        <v>1200</v>
      </c>
      <c r="I15" s="13">
        <v>1100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13000</v>
      </c>
      <c r="F17" s="13">
        <v>12600</v>
      </c>
      <c r="G17" s="13">
        <v>10900</v>
      </c>
      <c r="H17" s="13">
        <v>13500</v>
      </c>
      <c r="I17" s="13">
        <v>17000</v>
      </c>
      <c r="J17" s="13">
        <v>14800</v>
      </c>
      <c r="K17" s="13">
        <v>19500</v>
      </c>
    </row>
    <row r="18" spans="3:11" x14ac:dyDescent="0.2">
      <c r="C18" s="11" t="s">
        <v>30</v>
      </c>
      <c r="D18" s="13">
        <v>1300</v>
      </c>
      <c r="E18" s="13">
        <v>900</v>
      </c>
      <c r="F18" s="13">
        <v>1800</v>
      </c>
      <c r="G18" s="13">
        <v>5100</v>
      </c>
      <c r="H18" s="13">
        <v>200</v>
      </c>
      <c r="I18" s="13">
        <v>-1200</v>
      </c>
      <c r="J18" s="13">
        <v>2300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9600</v>
      </c>
      <c r="F20" s="13">
        <v>2400</v>
      </c>
      <c r="G20" s="13">
        <v>-10400</v>
      </c>
      <c r="H20" s="13">
        <v>6100</v>
      </c>
      <c r="I20" s="13">
        <v>7100</v>
      </c>
      <c r="J20" s="13">
        <v>400</v>
      </c>
      <c r="K20" s="13">
        <v>8400</v>
      </c>
    </row>
    <row r="21" spans="3:11" x14ac:dyDescent="0.2">
      <c r="C21" s="11" t="s">
        <v>33</v>
      </c>
      <c r="D21" s="13">
        <v>3200</v>
      </c>
      <c r="E21" s="13">
        <v>12100</v>
      </c>
      <c r="F21" s="13">
        <v>5900</v>
      </c>
      <c r="G21" s="13">
        <v>-1900</v>
      </c>
      <c r="H21" s="13">
        <v>7500</v>
      </c>
      <c r="I21" s="13">
        <v>7100</v>
      </c>
      <c r="J21" s="13">
        <v>4900</v>
      </c>
      <c r="K21" s="13">
        <v>11700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2800</v>
      </c>
      <c r="G22" s="13">
        <v>5100</v>
      </c>
      <c r="H22" s="13">
        <v>5000</v>
      </c>
      <c r="I22" s="13">
        <v>1700</v>
      </c>
      <c r="J22" s="13">
        <v>2400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7400</v>
      </c>
      <c r="F23" s="13">
        <v>1300</v>
      </c>
      <c r="G23" s="13">
        <v>-10400</v>
      </c>
      <c r="H23" s="13">
        <v>1400</v>
      </c>
      <c r="I23" s="13">
        <v>4300</v>
      </c>
      <c r="J23" s="13">
        <v>300</v>
      </c>
      <c r="K23" s="13">
        <v>11100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200</v>
      </c>
      <c r="G24" s="13">
        <v>-100</v>
      </c>
      <c r="H24" s="13">
        <v>300</v>
      </c>
      <c r="I24" s="13">
        <v>100</v>
      </c>
      <c r="J24" s="13">
        <v>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6500</v>
      </c>
      <c r="F26" s="13">
        <v>1100</v>
      </c>
      <c r="G26" s="13">
        <v>-10300</v>
      </c>
      <c r="H26" s="13">
        <v>1100</v>
      </c>
      <c r="I26" s="13">
        <v>4100</v>
      </c>
      <c r="J26" s="13">
        <v>300</v>
      </c>
      <c r="K26" s="13">
        <v>9200</v>
      </c>
    </row>
    <row r="27" spans="3:11" x14ac:dyDescent="0.2">
      <c r="C27" s="11" t="s">
        <v>38</v>
      </c>
      <c r="D27" s="13">
        <v>-900</v>
      </c>
      <c r="E27" s="13">
        <v>6600</v>
      </c>
      <c r="F27" s="13">
        <v>1100</v>
      </c>
      <c r="G27" s="13">
        <v>-4400</v>
      </c>
      <c r="H27" s="13">
        <v>1500</v>
      </c>
      <c r="I27" s="13">
        <v>4000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-9600</v>
      </c>
      <c r="F32" s="13">
        <v>-2400</v>
      </c>
      <c r="G32" s="13">
        <v>10400</v>
      </c>
      <c r="H32" s="13">
        <v>-6100</v>
      </c>
      <c r="I32" s="13">
        <v>-7100</v>
      </c>
      <c r="J32" s="13">
        <v>-400</v>
      </c>
      <c r="K32" s="13">
        <v>-8400</v>
      </c>
    </row>
    <row r="33" spans="2:11" x14ac:dyDescent="0.2">
      <c r="C33" s="11" t="s">
        <v>44</v>
      </c>
      <c r="D33" s="13">
        <v>-900</v>
      </c>
      <c r="E33" s="13">
        <v>6600</v>
      </c>
      <c r="F33" s="13">
        <v>1100</v>
      </c>
      <c r="G33" s="13">
        <v>-4400</v>
      </c>
      <c r="H33" s="13">
        <v>1500</v>
      </c>
      <c r="I33" s="13">
        <v>4000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6600</v>
      </c>
      <c r="F35" s="13">
        <v>1100</v>
      </c>
      <c r="G35" s="13">
        <v>-4400</v>
      </c>
      <c r="H35" s="13">
        <v>1500</v>
      </c>
      <c r="I35" s="13">
        <v>4000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14400</v>
      </c>
      <c r="F41" s="13">
        <v>17600</v>
      </c>
      <c r="G41" s="13">
        <v>23000</v>
      </c>
      <c r="H41" s="13">
        <v>9300</v>
      </c>
      <c r="I41" s="13">
        <v>11800</v>
      </c>
      <c r="J41" s="13">
        <v>17200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24600</v>
      </c>
      <c r="F43" s="13">
        <v>26500</v>
      </c>
      <c r="G43" s="13">
        <v>26200</v>
      </c>
      <c r="H43" s="13">
        <v>25600</v>
      </c>
      <c r="I43" s="13">
        <v>26500</v>
      </c>
      <c r="J43" s="13">
        <v>27500</v>
      </c>
      <c r="K43" s="13">
        <v>24900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800</v>
      </c>
      <c r="G44" s="13">
        <v>700</v>
      </c>
      <c r="H44" s="13">
        <v>700</v>
      </c>
      <c r="I44" s="13">
        <v>800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30100</v>
      </c>
      <c r="E45" s="13">
        <v>31100</v>
      </c>
      <c r="F45" s="13">
        <v>32100</v>
      </c>
      <c r="G45" s="13">
        <v>4900</v>
      </c>
      <c r="H45" s="13">
        <v>10500</v>
      </c>
      <c r="I45" s="13">
        <v>11700</v>
      </c>
      <c r="J45" s="13">
        <v>9000</v>
      </c>
      <c r="K45" s="13">
        <v>9700</v>
      </c>
    </row>
    <row r="46" spans="2:11" x14ac:dyDescent="0.2">
      <c r="C46" s="11" t="s">
        <v>54</v>
      </c>
      <c r="D46" s="13">
        <v>75700</v>
      </c>
      <c r="E46" s="13">
        <v>71200</v>
      </c>
      <c r="F46" s="13">
        <v>76900</v>
      </c>
      <c r="G46" s="13">
        <v>54800</v>
      </c>
      <c r="H46" s="13">
        <v>45900</v>
      </c>
      <c r="I46" s="13">
        <v>50900</v>
      </c>
      <c r="J46" s="13">
        <v>54400</v>
      </c>
      <c r="K46" s="13">
        <v>50500</v>
      </c>
    </row>
    <row r="47" spans="2:11" x14ac:dyDescent="0.2">
      <c r="C47" s="11" t="s">
        <v>55</v>
      </c>
      <c r="D47" s="13">
        <v>316400</v>
      </c>
      <c r="E47" s="13">
        <v>311900</v>
      </c>
      <c r="F47" s="13">
        <v>300500</v>
      </c>
      <c r="G47" s="13">
        <v>246300</v>
      </c>
      <c r="H47" s="13">
        <v>257200</v>
      </c>
      <c r="I47" s="13">
        <v>250800</v>
      </c>
      <c r="J47" s="13">
        <v>209000</v>
      </c>
      <c r="K47" s="13">
        <v>201500</v>
      </c>
    </row>
    <row r="48" spans="2:11" x14ac:dyDescent="0.2">
      <c r="C48" s="11" t="s">
        <v>56</v>
      </c>
      <c r="D48" s="13">
        <v>69700</v>
      </c>
      <c r="E48" s="13">
        <v>69900</v>
      </c>
      <c r="F48" s="13">
        <v>70300</v>
      </c>
      <c r="G48" s="13">
        <v>71000</v>
      </c>
      <c r="H48" s="13">
        <v>71400</v>
      </c>
      <c r="I48" s="13">
        <v>70700</v>
      </c>
      <c r="J48" s="13">
        <v>71600</v>
      </c>
      <c r="K48" s="13">
        <v>61400</v>
      </c>
    </row>
    <row r="49" spans="3:11" x14ac:dyDescent="0.2">
      <c r="C49" s="11" t="s">
        <v>57</v>
      </c>
      <c r="D49" s="13">
        <v>13200</v>
      </c>
      <c r="E49" s="13">
        <v>13100</v>
      </c>
      <c r="F49" s="13">
        <v>13200</v>
      </c>
      <c r="G49" s="13">
        <v>13300</v>
      </c>
      <c r="H49" s="13">
        <v>14300</v>
      </c>
      <c r="I49" s="13">
        <v>16200</v>
      </c>
      <c r="J49" s="13">
        <v>17700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43900</v>
      </c>
      <c r="F52" s="13">
        <v>44300</v>
      </c>
      <c r="G52" s="13">
        <v>67300</v>
      </c>
      <c r="H52" s="13">
        <v>62700</v>
      </c>
      <c r="I52" s="13">
        <v>61800</v>
      </c>
      <c r="J52" s="13">
        <v>59200</v>
      </c>
      <c r="K52" s="13">
        <v>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518700</v>
      </c>
      <c r="E54" s="13">
        <v>510100</v>
      </c>
      <c r="F54" s="13">
        <v>505200</v>
      </c>
      <c r="G54" s="13">
        <v>452800</v>
      </c>
      <c r="H54" s="13">
        <v>451600</v>
      </c>
      <c r="I54" s="13">
        <v>450300</v>
      </c>
      <c r="J54" s="13">
        <v>411900</v>
      </c>
      <c r="K54" s="13">
        <v>389700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15800</v>
      </c>
      <c r="F57" s="13">
        <v>15500</v>
      </c>
      <c r="G57" s="13">
        <v>11800</v>
      </c>
      <c r="H57" s="13">
        <v>9500</v>
      </c>
      <c r="I57" s="13">
        <v>9300</v>
      </c>
      <c r="J57" s="13">
        <v>8000</v>
      </c>
      <c r="K57" s="13">
        <v>16200</v>
      </c>
    </row>
    <row r="58" spans="3:11" x14ac:dyDescent="0.2">
      <c r="C58" s="11" t="s">
        <v>66</v>
      </c>
      <c r="D58" s="13">
        <v>178700</v>
      </c>
      <c r="E58" s="13">
        <v>183800</v>
      </c>
      <c r="F58" s="13">
        <v>178700</v>
      </c>
      <c r="G58" s="13">
        <v>122600</v>
      </c>
      <c r="H58" s="13">
        <v>95600</v>
      </c>
      <c r="I58" s="13">
        <v>84200</v>
      </c>
      <c r="J58" s="13">
        <v>77900</v>
      </c>
      <c r="K58" s="13">
        <v>42100</v>
      </c>
    </row>
    <row r="59" spans="3:11" x14ac:dyDescent="0.2">
      <c r="C59" s="11" t="s">
        <v>67</v>
      </c>
      <c r="D59" s="13">
        <v>27900</v>
      </c>
      <c r="E59" s="13">
        <v>25000</v>
      </c>
      <c r="F59" s="13">
        <v>27900</v>
      </c>
      <c r="G59" s="13">
        <v>26500</v>
      </c>
      <c r="H59" s="13">
        <v>29700</v>
      </c>
      <c r="I59" s="13">
        <v>30400</v>
      </c>
      <c r="J59" s="13">
        <v>31300</v>
      </c>
      <c r="K59" s="13">
        <v>23400</v>
      </c>
    </row>
    <row r="60" spans="3:11" x14ac:dyDescent="0.2">
      <c r="C60" s="11" t="s">
        <v>68</v>
      </c>
      <c r="D60" s="13">
        <v>222900</v>
      </c>
      <c r="E60" s="13">
        <v>224700</v>
      </c>
      <c r="F60" s="13">
        <v>222200</v>
      </c>
      <c r="G60" s="13">
        <v>160900</v>
      </c>
      <c r="H60" s="13">
        <v>134800</v>
      </c>
      <c r="I60" s="13">
        <v>124000</v>
      </c>
      <c r="J60" s="13">
        <v>117200</v>
      </c>
      <c r="K60" s="13">
        <v>81700</v>
      </c>
    </row>
    <row r="61" spans="3:11" x14ac:dyDescent="0.2">
      <c r="C61" s="11" t="s">
        <v>69</v>
      </c>
      <c r="D61" s="13">
        <v>79800</v>
      </c>
      <c r="E61" s="13">
        <v>69700</v>
      </c>
      <c r="F61" s="13">
        <v>90700</v>
      </c>
      <c r="G61" s="13">
        <v>99800</v>
      </c>
      <c r="H61" s="13">
        <v>114800</v>
      </c>
      <c r="I61" s="13">
        <v>124200</v>
      </c>
      <c r="J61" s="13">
        <v>89200</v>
      </c>
      <c r="K61" s="13">
        <v>102100</v>
      </c>
    </row>
    <row r="62" spans="3:11" x14ac:dyDescent="0.2">
      <c r="C62" s="11" t="s">
        <v>70</v>
      </c>
      <c r="D62" s="13">
        <v>11300</v>
      </c>
      <c r="E62" s="13">
        <v>12000</v>
      </c>
      <c r="F62" s="13">
        <v>11300</v>
      </c>
      <c r="G62" s="13">
        <v>11500</v>
      </c>
      <c r="H62" s="13">
        <v>12800</v>
      </c>
      <c r="I62" s="13">
        <v>12600</v>
      </c>
      <c r="J62" s="13">
        <v>11700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462800</v>
      </c>
      <c r="E66" s="13">
        <v>452400</v>
      </c>
      <c r="F66" s="13">
        <v>453600</v>
      </c>
      <c r="G66" s="13">
        <v>401500</v>
      </c>
      <c r="H66" s="13">
        <v>393900</v>
      </c>
      <c r="I66" s="13">
        <v>394100</v>
      </c>
      <c r="J66" s="13">
        <v>361000</v>
      </c>
      <c r="K66" s="13">
        <v>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</v>
      </c>
      <c r="E72" s="13">
        <v>9000</v>
      </c>
      <c r="F72" s="13">
        <v>2900</v>
      </c>
      <c r="G72" s="13">
        <v>1500</v>
      </c>
      <c r="H72" s="13">
        <v>7900</v>
      </c>
      <c r="I72" s="13">
        <v>5200</v>
      </c>
      <c r="J72" s="13">
        <v>-100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57700</v>
      </c>
      <c r="F76" s="13">
        <v>51600</v>
      </c>
      <c r="G76" s="13">
        <v>51300</v>
      </c>
      <c r="H76" s="13">
        <v>57700</v>
      </c>
      <c r="I76" s="13">
        <v>56200</v>
      </c>
      <c r="J76" s="13">
        <v>50900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-900</v>
      </c>
      <c r="E81" s="13">
        <v>6600</v>
      </c>
      <c r="F81" s="13">
        <v>1100</v>
      </c>
      <c r="G81" s="13">
        <v>-4400</v>
      </c>
      <c r="H81" s="13">
        <v>1500</v>
      </c>
      <c r="I81" s="13">
        <v>4000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3400</v>
      </c>
      <c r="H83" s="13">
        <v>1200</v>
      </c>
      <c r="I83" s="13">
        <v>1100</v>
      </c>
      <c r="J83" s="13">
        <v>2200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2600</v>
      </c>
      <c r="F89" s="13">
        <v>2400</v>
      </c>
      <c r="G89" s="13">
        <v>6700</v>
      </c>
      <c r="H89" s="13">
        <v>2400</v>
      </c>
      <c r="I89" s="13">
        <v>-4500</v>
      </c>
      <c r="J89" s="13">
        <v>3000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-1300</v>
      </c>
      <c r="F94" s="13">
        <v>-50400</v>
      </c>
      <c r="G94" s="13">
        <v>-2900</v>
      </c>
      <c r="H94" s="13">
        <v>-700</v>
      </c>
      <c r="I94" s="13">
        <v>-30600</v>
      </c>
      <c r="J94" s="13">
        <v>-1900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-4400</v>
      </c>
      <c r="F100" s="13">
        <v>42500</v>
      </c>
      <c r="G100" s="13">
        <v>10000</v>
      </c>
      <c r="H100" s="13">
        <v>-4400</v>
      </c>
      <c r="I100" s="13">
        <v>29600</v>
      </c>
      <c r="J100" s="13">
        <v>1000</v>
      </c>
      <c r="K100" s="13">
        <v>7300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5700</v>
      </c>
      <c r="E102" s="13">
        <v>-3200</v>
      </c>
      <c r="F102" s="13">
        <v>-5500</v>
      </c>
      <c r="G102" s="13">
        <v>13800</v>
      </c>
      <c r="H102" s="13">
        <v>-2600</v>
      </c>
      <c r="I102" s="13">
        <v>-5400</v>
      </c>
      <c r="J102" s="13">
        <v>2000</v>
      </c>
      <c r="K102" s="13">
        <v>-8000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12900</v>
      </c>
      <c r="E8" s="13">
        <v>13100</v>
      </c>
      <c r="F8" s="13">
        <v>13000</v>
      </c>
      <c r="G8" s="13">
        <v>13500</v>
      </c>
      <c r="H8" s="13">
        <v>13200</v>
      </c>
      <c r="I8" s="13">
        <v>13000</v>
      </c>
      <c r="J8" s="13">
        <v>13400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1700</v>
      </c>
      <c r="G17" s="13">
        <v>2100</v>
      </c>
      <c r="H17" s="13">
        <v>2400</v>
      </c>
      <c r="I17" s="13">
        <v>3000</v>
      </c>
      <c r="J17" s="13">
        <v>3600</v>
      </c>
      <c r="K17" s="13">
        <v>3400</v>
      </c>
    </row>
    <row r="18" spans="3:11" x14ac:dyDescent="0.2">
      <c r="C18" s="11" t="s">
        <v>30</v>
      </c>
      <c r="D18" s="13">
        <v>11900</v>
      </c>
      <c r="E18" s="13">
        <v>11900</v>
      </c>
      <c r="F18" s="13">
        <v>11300</v>
      </c>
      <c r="G18" s="13">
        <v>11400</v>
      </c>
      <c r="H18" s="13">
        <v>10800</v>
      </c>
      <c r="I18" s="13">
        <v>10000</v>
      </c>
      <c r="J18" s="13">
        <v>9800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-6800</v>
      </c>
      <c r="F20" s="13">
        <v>-8300</v>
      </c>
      <c r="G20" s="13">
        <v>-9200</v>
      </c>
      <c r="H20" s="13">
        <v>-7200</v>
      </c>
      <c r="I20" s="13">
        <v>-8900</v>
      </c>
      <c r="J20" s="13">
        <v>-6000</v>
      </c>
      <c r="K20" s="13">
        <v>-6600</v>
      </c>
    </row>
    <row r="21" spans="3:11" x14ac:dyDescent="0.2">
      <c r="C21" s="11" t="s">
        <v>33</v>
      </c>
      <c r="D21" s="13">
        <v>6000</v>
      </c>
      <c r="E21" s="13">
        <v>5700</v>
      </c>
      <c r="F21" s="13">
        <v>3500</v>
      </c>
      <c r="G21" s="13">
        <v>2900</v>
      </c>
      <c r="H21" s="13">
        <v>3900</v>
      </c>
      <c r="I21" s="13">
        <v>1700</v>
      </c>
      <c r="J21" s="13">
        <v>4400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5100</v>
      </c>
      <c r="F23" s="13">
        <v>3000</v>
      </c>
      <c r="G23" s="13">
        <v>2100</v>
      </c>
      <c r="H23" s="13">
        <v>3500</v>
      </c>
      <c r="I23" s="13">
        <v>1100</v>
      </c>
      <c r="J23" s="13">
        <v>3800</v>
      </c>
      <c r="K23" s="13">
        <v>3900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500</v>
      </c>
      <c r="G24" s="13">
        <v>300</v>
      </c>
      <c r="H24" s="13">
        <v>600</v>
      </c>
      <c r="I24" s="13">
        <v>100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4200</v>
      </c>
      <c r="F26" s="13">
        <v>2500</v>
      </c>
      <c r="G26" s="13">
        <v>1900</v>
      </c>
      <c r="H26" s="13">
        <v>3000</v>
      </c>
      <c r="I26" s="13">
        <v>1000</v>
      </c>
      <c r="J26" s="13">
        <v>3100</v>
      </c>
      <c r="K26" s="13">
        <v>3300</v>
      </c>
    </row>
    <row r="27" spans="3:11" x14ac:dyDescent="0.2">
      <c r="C27" s="11" t="s">
        <v>38</v>
      </c>
      <c r="D27" s="13">
        <v>4400</v>
      </c>
      <c r="E27" s="13">
        <v>4200</v>
      </c>
      <c r="F27" s="13">
        <v>2500</v>
      </c>
      <c r="G27" s="13">
        <v>1900</v>
      </c>
      <c r="H27" s="13">
        <v>3000</v>
      </c>
      <c r="I27" s="13">
        <v>1000</v>
      </c>
      <c r="J27" s="13">
        <v>3100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6800</v>
      </c>
      <c r="F32" s="13">
        <v>8300</v>
      </c>
      <c r="G32" s="13">
        <v>9200</v>
      </c>
      <c r="H32" s="13">
        <v>7200</v>
      </c>
      <c r="I32" s="13">
        <v>8900</v>
      </c>
      <c r="J32" s="13">
        <v>6000</v>
      </c>
      <c r="K32" s="13">
        <v>6600</v>
      </c>
    </row>
    <row r="33" spans="2:11" x14ac:dyDescent="0.2">
      <c r="C33" s="11" t="s">
        <v>44</v>
      </c>
      <c r="D33" s="13">
        <v>4400</v>
      </c>
      <c r="E33" s="13">
        <v>4200</v>
      </c>
      <c r="F33" s="13">
        <v>2500</v>
      </c>
      <c r="G33" s="13">
        <v>1900</v>
      </c>
      <c r="H33" s="13">
        <v>3000</v>
      </c>
      <c r="I33" s="13">
        <v>1000</v>
      </c>
      <c r="J33" s="13">
        <v>3100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4200</v>
      </c>
      <c r="F35" s="13">
        <v>2500</v>
      </c>
      <c r="G35" s="13">
        <v>1900</v>
      </c>
      <c r="H35" s="13">
        <v>3000</v>
      </c>
      <c r="I35" s="13">
        <v>1000</v>
      </c>
      <c r="J35" s="13">
        <v>3100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93000</v>
      </c>
      <c r="F41" s="13">
        <v>92900</v>
      </c>
      <c r="G41" s="13">
        <v>46100</v>
      </c>
      <c r="H41" s="13">
        <v>55800</v>
      </c>
      <c r="I41" s="13">
        <v>53500</v>
      </c>
      <c r="J41" s="13">
        <v>35100</v>
      </c>
      <c r="K41" s="13">
        <v>119000</v>
      </c>
    </row>
    <row r="42" spans="2:11" x14ac:dyDescent="0.2">
      <c r="C42" s="11" t="s">
        <v>50</v>
      </c>
      <c r="D42" s="13">
        <v>42600</v>
      </c>
      <c r="E42" s="13">
        <v>7400</v>
      </c>
      <c r="F42" s="13">
        <v>40800</v>
      </c>
      <c r="G42" s="13">
        <v>23500</v>
      </c>
      <c r="H42" s="13">
        <v>13800</v>
      </c>
      <c r="I42" s="13">
        <v>6000</v>
      </c>
      <c r="J42" s="13">
        <v>4100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18000</v>
      </c>
      <c r="F48" s="13">
        <v>19100</v>
      </c>
      <c r="G48" s="13">
        <v>18600</v>
      </c>
      <c r="H48" s="13">
        <v>19000</v>
      </c>
      <c r="I48" s="13">
        <v>17700</v>
      </c>
      <c r="J48" s="13">
        <v>18800</v>
      </c>
      <c r="K48" s="13">
        <v>18100</v>
      </c>
    </row>
    <row r="49" spans="3:11" x14ac:dyDescent="0.2">
      <c r="C49" s="11" t="s">
        <v>57</v>
      </c>
      <c r="D49" s="13">
        <v>16600</v>
      </c>
      <c r="E49" s="13">
        <v>16700</v>
      </c>
      <c r="F49" s="13">
        <v>16800</v>
      </c>
      <c r="G49" s="13">
        <v>16900</v>
      </c>
      <c r="H49" s="13">
        <v>17000</v>
      </c>
      <c r="I49" s="13">
        <v>17000</v>
      </c>
      <c r="J49" s="13">
        <v>17100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1360200</v>
      </c>
      <c r="E54" s="13">
        <v>1388100</v>
      </c>
      <c r="F54" s="13">
        <v>1392000</v>
      </c>
      <c r="G54" s="13">
        <v>1364800</v>
      </c>
      <c r="H54" s="13">
        <v>1343300</v>
      </c>
      <c r="I54" s="13">
        <v>1213900</v>
      </c>
      <c r="J54" s="13">
        <v>1182500</v>
      </c>
      <c r="K54" s="13">
        <v>1280600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0</v>
      </c>
      <c r="H59" s="13">
        <v>0</v>
      </c>
      <c r="I59" s="13">
        <v>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13000</v>
      </c>
      <c r="E61" s="13">
        <v>13100</v>
      </c>
      <c r="F61" s="13">
        <v>17000</v>
      </c>
      <c r="G61" s="13">
        <v>17100</v>
      </c>
      <c r="H61" s="13">
        <v>17200</v>
      </c>
      <c r="I61" s="13">
        <v>12700</v>
      </c>
      <c r="J61" s="13">
        <v>12300</v>
      </c>
      <c r="K61" s="13">
        <v>12400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1214200</v>
      </c>
      <c r="E66" s="13">
        <v>1243400</v>
      </c>
      <c r="F66" s="13">
        <v>1248200</v>
      </c>
      <c r="G66" s="13">
        <v>1222800</v>
      </c>
      <c r="H66" s="13">
        <v>1202600</v>
      </c>
      <c r="I66" s="13">
        <v>1081300</v>
      </c>
      <c r="J66" s="13">
        <v>1044700</v>
      </c>
      <c r="K66" s="13">
        <v>1144700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76200</v>
      </c>
      <c r="E72" s="13">
        <v>72700</v>
      </c>
      <c r="F72" s="13">
        <v>69600</v>
      </c>
      <c r="G72" s="13">
        <v>68000</v>
      </c>
      <c r="H72" s="13">
        <v>67200</v>
      </c>
      <c r="I72" s="13">
        <v>65100</v>
      </c>
      <c r="J72" s="13">
        <v>65100</v>
      </c>
      <c r="K72" s="13">
        <v>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144700</v>
      </c>
      <c r="F76" s="13">
        <v>143800</v>
      </c>
      <c r="G76" s="13">
        <v>142100</v>
      </c>
      <c r="H76" s="13">
        <v>140700</v>
      </c>
      <c r="I76" s="13">
        <v>132700</v>
      </c>
      <c r="J76" s="13">
        <v>137800</v>
      </c>
      <c r="K76" s="13">
        <v>135900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4400</v>
      </c>
      <c r="E81" s="13">
        <v>4200</v>
      </c>
      <c r="F81" s="13">
        <v>2500</v>
      </c>
      <c r="G81" s="13">
        <v>1900</v>
      </c>
      <c r="H81" s="13">
        <v>3000</v>
      </c>
      <c r="I81" s="13">
        <v>1000</v>
      </c>
      <c r="J81" s="13">
        <v>3100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700</v>
      </c>
      <c r="H83" s="13">
        <v>200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2800</v>
      </c>
      <c r="F89" s="13">
        <v>9400</v>
      </c>
      <c r="G89" s="13">
        <v>3100</v>
      </c>
      <c r="H89" s="13">
        <v>-400</v>
      </c>
      <c r="I89" s="13">
        <v>3000</v>
      </c>
      <c r="J89" s="13">
        <v>3700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-500</v>
      </c>
      <c r="I91" s="13">
        <v>-200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-8900</v>
      </c>
      <c r="F94" s="13">
        <v>19800</v>
      </c>
      <c r="G94" s="13">
        <v>-22700</v>
      </c>
      <c r="H94" s="13">
        <v>-114100</v>
      </c>
      <c r="I94" s="13">
        <v>-18300</v>
      </c>
      <c r="J94" s="13">
        <v>13000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-5800</v>
      </c>
      <c r="F100" s="13">
        <v>30200</v>
      </c>
      <c r="G100" s="13">
        <v>14300</v>
      </c>
      <c r="H100" s="13">
        <v>117500</v>
      </c>
      <c r="I100" s="13">
        <v>35500</v>
      </c>
      <c r="J100" s="13">
        <v>-101600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-11900</v>
      </c>
      <c r="F102" s="13">
        <v>59400</v>
      </c>
      <c r="G102" s="13">
        <v>-5300</v>
      </c>
      <c r="H102" s="13">
        <v>3000</v>
      </c>
      <c r="I102" s="13">
        <v>20200</v>
      </c>
      <c r="J102" s="13">
        <v>-84900</v>
      </c>
      <c r="K102" s="13">
        <v>-15400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4000</v>
      </c>
      <c r="E8" s="13">
        <v>72000</v>
      </c>
      <c r="F8" s="13">
        <v>103000</v>
      </c>
      <c r="G8" s="13">
        <v>71000</v>
      </c>
      <c r="H8" s="13">
        <v>114000</v>
      </c>
      <c r="I8" s="13" t="s">
        <v>92</v>
      </c>
      <c r="J8" s="13">
        <v>58000</v>
      </c>
      <c r="K8" s="13">
        <v>172000</v>
      </c>
    </row>
    <row r="9" spans="1:11" x14ac:dyDescent="0.2">
      <c r="C9" s="11" t="s">
        <v>22</v>
      </c>
      <c r="D9" s="13">
        <v>3000</v>
      </c>
      <c r="E9" s="13">
        <v>2000</v>
      </c>
      <c r="F9" s="13">
        <v>3000</v>
      </c>
      <c r="G9" s="13">
        <v>2000</v>
      </c>
      <c r="H9" s="13">
        <v>3000</v>
      </c>
      <c r="I9" s="13">
        <v>2000</v>
      </c>
      <c r="J9" s="13">
        <v>2000</v>
      </c>
      <c r="K9" s="13">
        <v>3000</v>
      </c>
    </row>
    <row r="10" spans="1:11" x14ac:dyDescent="0.2">
      <c r="C10" s="11" t="s">
        <v>23</v>
      </c>
      <c r="D10" s="13">
        <v>1000</v>
      </c>
      <c r="E10" s="13">
        <v>70000</v>
      </c>
      <c r="F10" s="13">
        <v>100000</v>
      </c>
      <c r="G10" s="13">
        <v>69000</v>
      </c>
      <c r="H10" s="13">
        <v>111000</v>
      </c>
      <c r="I10" s="13" t="s">
        <v>92</v>
      </c>
      <c r="J10" s="13">
        <v>56000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30000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128000</v>
      </c>
      <c r="F17" s="13">
        <v>133000</v>
      </c>
      <c r="G17" s="13">
        <v>72000</v>
      </c>
      <c r="H17" s="13">
        <v>162000</v>
      </c>
      <c r="I17" s="13">
        <v>265000</v>
      </c>
      <c r="J17" s="13">
        <v>212000</v>
      </c>
      <c r="K17" s="13">
        <v>15000</v>
      </c>
    </row>
    <row r="18" spans="3:11" x14ac:dyDescent="0.2">
      <c r="C18" s="11" t="s">
        <v>30</v>
      </c>
      <c r="D18" s="13">
        <v>-16000</v>
      </c>
      <c r="E18" s="13">
        <v>-56000</v>
      </c>
      <c r="F18" s="13">
        <v>-30000</v>
      </c>
      <c r="G18" s="13">
        <v>-1000</v>
      </c>
      <c r="H18" s="13">
        <v>-48000</v>
      </c>
      <c r="I18" s="13" t="s">
        <v>92</v>
      </c>
      <c r="J18" s="13">
        <v>-154000</v>
      </c>
      <c r="K18" s="13">
        <v>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45000</v>
      </c>
      <c r="E22" s="13">
        <v>50000</v>
      </c>
      <c r="F22" s="13">
        <v>51000</v>
      </c>
      <c r="G22" s="13">
        <v>57000</v>
      </c>
      <c r="H22" s="13">
        <v>58000</v>
      </c>
      <c r="I22" s="13">
        <v>62000</v>
      </c>
      <c r="J22" s="13">
        <v>66000</v>
      </c>
      <c r="K22" s="13">
        <v>68000</v>
      </c>
    </row>
    <row r="23" spans="3:11" x14ac:dyDescent="0.2">
      <c r="C23" s="11" t="s">
        <v>35</v>
      </c>
      <c r="D23" s="13">
        <v>-61000</v>
      </c>
      <c r="E23" s="13">
        <v>-106000</v>
      </c>
      <c r="F23" s="13">
        <v>-81000</v>
      </c>
      <c r="G23" s="13">
        <v>-58000</v>
      </c>
      <c r="H23" s="13">
        <v>-106000</v>
      </c>
      <c r="I23" s="13">
        <v>-333000</v>
      </c>
      <c r="J23" s="13">
        <v>-220000</v>
      </c>
      <c r="K23" s="13">
        <v>89000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23000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-106000</v>
      </c>
      <c r="F26" s="13">
        <v>-81000</v>
      </c>
      <c r="G26" s="13">
        <v>-58000</v>
      </c>
      <c r="H26" s="13">
        <v>-106000</v>
      </c>
      <c r="I26" s="13">
        <v>-333000</v>
      </c>
      <c r="J26" s="13">
        <v>-243000</v>
      </c>
      <c r="K26" s="13">
        <v>83000</v>
      </c>
    </row>
    <row r="27" spans="3:11" x14ac:dyDescent="0.2">
      <c r="C27" s="11" t="s">
        <v>38</v>
      </c>
      <c r="D27" s="13">
        <v>-61000</v>
      </c>
      <c r="E27" s="13">
        <v>-106000</v>
      </c>
      <c r="F27" s="13">
        <v>-81000</v>
      </c>
      <c r="G27" s="13">
        <v>-58000</v>
      </c>
      <c r="H27" s="13">
        <v>-106000</v>
      </c>
      <c r="I27" s="13">
        <v>-333000</v>
      </c>
      <c r="J27" s="13">
        <v>-243000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-61000</v>
      </c>
      <c r="E33" s="13">
        <v>-106000</v>
      </c>
      <c r="F33" s="13">
        <v>-81000</v>
      </c>
      <c r="G33" s="13">
        <v>-58000</v>
      </c>
      <c r="H33" s="13">
        <v>-106000</v>
      </c>
      <c r="I33" s="13">
        <v>-333000</v>
      </c>
      <c r="J33" s="13">
        <v>-243000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-106000</v>
      </c>
      <c r="F35" s="13">
        <v>-81000</v>
      </c>
      <c r="G35" s="13">
        <v>-58000</v>
      </c>
      <c r="H35" s="13">
        <v>-106000</v>
      </c>
      <c r="I35" s="13">
        <v>-333000</v>
      </c>
      <c r="J35" s="13">
        <v>-243000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347000</v>
      </c>
      <c r="E41" s="13">
        <v>121000</v>
      </c>
      <c r="F41" s="13">
        <v>167000</v>
      </c>
      <c r="G41" s="13">
        <v>111000</v>
      </c>
      <c r="H41" s="13">
        <v>454000</v>
      </c>
      <c r="I41" s="13">
        <v>217000</v>
      </c>
      <c r="J41" s="13">
        <v>83000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1561000</v>
      </c>
      <c r="E43" s="13">
        <v>1622000</v>
      </c>
      <c r="F43" s="13">
        <v>1677000</v>
      </c>
      <c r="G43" s="13">
        <v>1798000</v>
      </c>
      <c r="H43" s="13">
        <v>1543000</v>
      </c>
      <c r="I43" s="13">
        <v>1607000</v>
      </c>
      <c r="J43" s="13">
        <v>1694000</v>
      </c>
      <c r="K43" s="13">
        <v>1843000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2989000</v>
      </c>
      <c r="E47" s="13">
        <v>3252000</v>
      </c>
      <c r="F47" s="13">
        <v>3537000</v>
      </c>
      <c r="G47" s="13">
        <v>4229000</v>
      </c>
      <c r="H47" s="13">
        <v>4197000</v>
      </c>
      <c r="I47" s="13">
        <v>4361000</v>
      </c>
      <c r="J47" s="13">
        <v>5057000</v>
      </c>
      <c r="K47" s="13">
        <v>5097000</v>
      </c>
    </row>
    <row r="48" spans="2:11" x14ac:dyDescent="0.2">
      <c r="C48" s="11" t="s">
        <v>56</v>
      </c>
      <c r="D48" s="13">
        <v>19000</v>
      </c>
      <c r="E48" s="13">
        <v>19000</v>
      </c>
      <c r="F48" s="13">
        <v>20000</v>
      </c>
      <c r="G48" s="13">
        <v>20000</v>
      </c>
      <c r="H48" s="13">
        <v>20000</v>
      </c>
      <c r="I48" s="13">
        <v>21000</v>
      </c>
      <c r="J48" s="13">
        <v>21000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5252000</v>
      </c>
      <c r="E54" s="13">
        <v>5375000</v>
      </c>
      <c r="F54" s="13">
        <v>5751000</v>
      </c>
      <c r="G54" s="13">
        <v>6551000</v>
      </c>
      <c r="H54" s="13">
        <v>6613000</v>
      </c>
      <c r="I54" s="13">
        <v>6632000</v>
      </c>
      <c r="J54" s="13">
        <v>7284000</v>
      </c>
      <c r="K54" s="13">
        <v>7606000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391000</v>
      </c>
      <c r="E59" s="13">
        <v>405000</v>
      </c>
      <c r="F59" s="13">
        <v>425000</v>
      </c>
      <c r="G59" s="13">
        <v>449000</v>
      </c>
      <c r="H59" s="13">
        <v>464000</v>
      </c>
      <c r="I59" s="13">
        <v>485000</v>
      </c>
      <c r="J59" s="13">
        <v>503000</v>
      </c>
      <c r="K59" s="13">
        <v>499000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3640000</v>
      </c>
      <c r="E61" s="13">
        <v>3675000</v>
      </c>
      <c r="F61" s="13">
        <v>3831000</v>
      </c>
      <c r="G61" s="13">
        <v>4484000</v>
      </c>
      <c r="H61" s="13">
        <v>4424000</v>
      </c>
      <c r="I61" s="13">
        <v>4379000</v>
      </c>
      <c r="J61" s="13">
        <v>4736000</v>
      </c>
      <c r="K61" s="13">
        <v>4794000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5275000</v>
      </c>
      <c r="E66" s="13">
        <v>5403000</v>
      </c>
      <c r="F66" s="13">
        <v>5602000</v>
      </c>
      <c r="G66" s="13">
        <v>6308000</v>
      </c>
      <c r="H66" s="13">
        <v>6253000</v>
      </c>
      <c r="I66" s="13">
        <v>6135000</v>
      </c>
      <c r="J66" s="13">
        <v>6445000</v>
      </c>
      <c r="K66" s="13">
        <v>6558000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-180000</v>
      </c>
      <c r="E72" s="13">
        <v>-119000</v>
      </c>
      <c r="F72" s="13">
        <v>-13000</v>
      </c>
      <c r="G72" s="13">
        <v>68000</v>
      </c>
      <c r="H72" s="13">
        <v>126000</v>
      </c>
      <c r="I72" s="13">
        <v>232000</v>
      </c>
      <c r="J72" s="13">
        <v>607000</v>
      </c>
      <c r="K72" s="13">
        <v>850000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-36000</v>
      </c>
      <c r="E76" s="13">
        <v>-41000</v>
      </c>
      <c r="F76" s="13">
        <v>136000</v>
      </c>
      <c r="G76" s="13">
        <v>230000</v>
      </c>
      <c r="H76" s="13">
        <v>347000</v>
      </c>
      <c r="I76" s="13">
        <v>484000</v>
      </c>
      <c r="J76" s="13">
        <v>826000</v>
      </c>
      <c r="K76" s="13">
        <v>1035000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-61000</v>
      </c>
      <c r="E81" s="13">
        <v>-106000</v>
      </c>
      <c r="F81" s="13">
        <v>-81000</v>
      </c>
      <c r="G81" s="13">
        <v>-58000</v>
      </c>
      <c r="H81" s="13">
        <v>-106000</v>
      </c>
      <c r="I81" s="13">
        <v>-333000</v>
      </c>
      <c r="J81" s="13">
        <v>-243000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529000</v>
      </c>
      <c r="F89" s="13">
        <v>-2000</v>
      </c>
      <c r="G89" s="13">
        <v>-299000</v>
      </c>
      <c r="H89" s="13">
        <v>-7000</v>
      </c>
      <c r="I89" s="13">
        <v>-82000</v>
      </c>
      <c r="J89" s="13">
        <v>47000</v>
      </c>
      <c r="K89" s="13">
        <v>-358000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308000</v>
      </c>
      <c r="E94" s="13">
        <v>-418000</v>
      </c>
      <c r="F94" s="13">
        <v>770000</v>
      </c>
      <c r="G94" s="13">
        <v>27000</v>
      </c>
      <c r="H94" s="13">
        <v>331000</v>
      </c>
      <c r="I94" s="13">
        <v>610000</v>
      </c>
      <c r="J94" s="13">
        <v>63000</v>
      </c>
      <c r="K94" s="13">
        <v>521000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-157000</v>
      </c>
      <c r="F100" s="13">
        <v>-713000</v>
      </c>
      <c r="G100" s="13">
        <v>-71000</v>
      </c>
      <c r="H100" s="13">
        <v>-87000</v>
      </c>
      <c r="I100" s="13">
        <v>-394000</v>
      </c>
      <c r="J100" s="13">
        <v>-108000</v>
      </c>
      <c r="K100" s="13">
        <v>-560000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226000</v>
      </c>
      <c r="E102" s="13">
        <v>-46000</v>
      </c>
      <c r="F102" s="13">
        <v>56000</v>
      </c>
      <c r="G102" s="13">
        <v>-343000</v>
      </c>
      <c r="H102" s="13">
        <v>237000</v>
      </c>
      <c r="I102" s="13">
        <v>134000</v>
      </c>
      <c r="J102" s="13">
        <v>2000</v>
      </c>
      <c r="K102" s="13">
        <v>-397000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12600</v>
      </c>
      <c r="E8" s="13">
        <v>11000</v>
      </c>
      <c r="F8" s="13">
        <v>7700</v>
      </c>
      <c r="G8" s="13">
        <v>8800</v>
      </c>
      <c r="H8" s="13">
        <v>12200</v>
      </c>
      <c r="I8" s="13">
        <v>9700</v>
      </c>
      <c r="J8" s="13">
        <v>6700</v>
      </c>
      <c r="K8" s="13">
        <v>7000</v>
      </c>
    </row>
    <row r="9" spans="1:11" x14ac:dyDescent="0.2">
      <c r="C9" s="11" t="s">
        <v>22</v>
      </c>
      <c r="D9" s="13">
        <v>4800</v>
      </c>
      <c r="E9" s="13">
        <v>4100</v>
      </c>
      <c r="F9" s="13">
        <v>2800</v>
      </c>
      <c r="G9" s="13">
        <v>3800</v>
      </c>
      <c r="H9" s="13">
        <v>4800</v>
      </c>
      <c r="I9" s="13">
        <v>4100</v>
      </c>
      <c r="J9" s="13">
        <v>3000</v>
      </c>
      <c r="K9" s="13">
        <v>3400</v>
      </c>
    </row>
    <row r="10" spans="1:11" x14ac:dyDescent="0.2">
      <c r="C10" s="11" t="s">
        <v>23</v>
      </c>
      <c r="D10" s="13">
        <v>7800</v>
      </c>
      <c r="E10" s="13">
        <v>6900</v>
      </c>
      <c r="F10" s="13">
        <v>4900</v>
      </c>
      <c r="G10" s="13">
        <v>5000</v>
      </c>
      <c r="H10" s="13">
        <v>7400</v>
      </c>
      <c r="I10" s="13">
        <v>5600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2700</v>
      </c>
      <c r="G12" s="13">
        <v>3100</v>
      </c>
      <c r="H12" s="13">
        <v>2300</v>
      </c>
      <c r="I12" s="13">
        <v>3200</v>
      </c>
      <c r="J12" s="13">
        <v>3700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14100</v>
      </c>
      <c r="F17" s="13">
        <v>11800</v>
      </c>
      <c r="G17" s="13">
        <v>14300</v>
      </c>
      <c r="H17" s="13">
        <v>14200</v>
      </c>
      <c r="I17" s="13">
        <v>15300</v>
      </c>
      <c r="J17" s="13">
        <v>14800</v>
      </c>
      <c r="K17" s="13">
        <v>16700</v>
      </c>
    </row>
    <row r="18" spans="3:11" x14ac:dyDescent="0.2">
      <c r="C18" s="11" t="s">
        <v>30</v>
      </c>
      <c r="D18" s="13">
        <v>-2400</v>
      </c>
      <c r="E18" s="13">
        <v>-3100</v>
      </c>
      <c r="F18" s="13">
        <v>-4100</v>
      </c>
      <c r="G18" s="13">
        <v>-5500</v>
      </c>
      <c r="H18" s="13">
        <v>-2000</v>
      </c>
      <c r="I18" s="13">
        <v>-5600</v>
      </c>
      <c r="J18" s="13">
        <v>-8100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</v>
      </c>
      <c r="G20" s="13">
        <v>-100</v>
      </c>
      <c r="H20" s="13">
        <v>-500</v>
      </c>
      <c r="I20" s="13">
        <v>-1000</v>
      </c>
      <c r="J20" s="13">
        <v>-1500</v>
      </c>
      <c r="K20" s="13">
        <v>-6300</v>
      </c>
    </row>
    <row r="21" spans="3:11" x14ac:dyDescent="0.2">
      <c r="C21" s="11" t="s">
        <v>33</v>
      </c>
      <c r="D21" s="13">
        <v>-1800</v>
      </c>
      <c r="E21" s="13">
        <v>-2000</v>
      </c>
      <c r="F21" s="13">
        <v>-3000</v>
      </c>
      <c r="G21" s="13">
        <v>-4700</v>
      </c>
      <c r="H21" s="13">
        <v>-1600</v>
      </c>
      <c r="I21" s="13">
        <v>-5800</v>
      </c>
      <c r="J21" s="13">
        <v>-8800</v>
      </c>
      <c r="K21" s="13">
        <v>-15500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-3000</v>
      </c>
      <c r="E23" s="13">
        <v>-3200</v>
      </c>
      <c r="F23" s="13">
        <v>-4300</v>
      </c>
      <c r="G23" s="13">
        <v>-6000</v>
      </c>
      <c r="H23" s="13">
        <v>-2800</v>
      </c>
      <c r="I23" s="13">
        <v>-7000</v>
      </c>
      <c r="J23" s="13">
        <v>-10100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-3300</v>
      </c>
      <c r="F26" s="13">
        <v>-4200</v>
      </c>
      <c r="G26" s="13">
        <v>-6100</v>
      </c>
      <c r="H26" s="13">
        <v>-2900</v>
      </c>
      <c r="I26" s="13">
        <v>-7000</v>
      </c>
      <c r="J26" s="13">
        <v>-10100</v>
      </c>
      <c r="K26" s="13">
        <v>-16400</v>
      </c>
    </row>
    <row r="27" spans="3:11" x14ac:dyDescent="0.2">
      <c r="C27" s="11" t="s">
        <v>38</v>
      </c>
      <c r="D27" s="13">
        <v>-3000</v>
      </c>
      <c r="E27" s="13">
        <v>-3300</v>
      </c>
      <c r="F27" s="13">
        <v>-4200</v>
      </c>
      <c r="G27" s="13">
        <v>-6100</v>
      </c>
      <c r="H27" s="13">
        <v>-2900</v>
      </c>
      <c r="I27" s="13">
        <v>-7000</v>
      </c>
      <c r="J27" s="13">
        <v>-10100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-200</v>
      </c>
      <c r="G32" s="13">
        <v>100</v>
      </c>
      <c r="H32" s="13">
        <v>500</v>
      </c>
      <c r="I32" s="13">
        <v>1000</v>
      </c>
      <c r="J32" s="13">
        <v>1500</v>
      </c>
      <c r="K32" s="13">
        <v>6300</v>
      </c>
    </row>
    <row r="33" spans="2:11" x14ac:dyDescent="0.2">
      <c r="C33" s="11" t="s">
        <v>44</v>
      </c>
      <c r="D33" s="13">
        <v>-3000</v>
      </c>
      <c r="E33" s="13">
        <v>-3300</v>
      </c>
      <c r="F33" s="13">
        <v>-4200</v>
      </c>
      <c r="G33" s="13">
        <v>-6100</v>
      </c>
      <c r="H33" s="13">
        <v>-2900</v>
      </c>
      <c r="I33" s="13">
        <v>-7000</v>
      </c>
      <c r="J33" s="13">
        <v>-10100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-3300</v>
      </c>
      <c r="F35" s="13">
        <v>-4200</v>
      </c>
      <c r="G35" s="13">
        <v>-6100</v>
      </c>
      <c r="H35" s="13">
        <v>-2900</v>
      </c>
      <c r="I35" s="13">
        <v>-7000</v>
      </c>
      <c r="J35" s="13">
        <v>-10100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18900</v>
      </c>
      <c r="F41" s="13">
        <v>15800</v>
      </c>
      <c r="G41" s="13">
        <v>9000</v>
      </c>
      <c r="H41" s="13">
        <v>10500</v>
      </c>
      <c r="I41" s="13">
        <v>10100</v>
      </c>
      <c r="J41" s="13">
        <v>6300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13500</v>
      </c>
      <c r="F43" s="13">
        <v>10100</v>
      </c>
      <c r="G43" s="13">
        <v>6800</v>
      </c>
      <c r="H43" s="13">
        <v>11400</v>
      </c>
      <c r="I43" s="13">
        <v>10400</v>
      </c>
      <c r="J43" s="13">
        <v>5900</v>
      </c>
      <c r="K43" s="13">
        <v>7300</v>
      </c>
    </row>
    <row r="44" spans="2:11" x14ac:dyDescent="0.2">
      <c r="C44" s="11" t="s">
        <v>52</v>
      </c>
      <c r="D44" s="13">
        <v>6500</v>
      </c>
      <c r="E44" s="13">
        <v>6400</v>
      </c>
      <c r="F44" s="13">
        <v>6600</v>
      </c>
      <c r="G44" s="13">
        <v>6200</v>
      </c>
      <c r="H44" s="13">
        <v>6100</v>
      </c>
      <c r="I44" s="13">
        <v>7100</v>
      </c>
      <c r="J44" s="13">
        <v>8100</v>
      </c>
      <c r="K44" s="13">
        <v>8800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1700</v>
      </c>
      <c r="G45" s="13">
        <v>2000</v>
      </c>
      <c r="H45" s="13">
        <v>1300</v>
      </c>
      <c r="I45" s="13">
        <v>1800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40000</v>
      </c>
      <c r="E46" s="13">
        <v>40200</v>
      </c>
      <c r="F46" s="13">
        <v>34300</v>
      </c>
      <c r="G46" s="13">
        <v>24000</v>
      </c>
      <c r="H46" s="13">
        <v>29400</v>
      </c>
      <c r="I46" s="13">
        <v>29400</v>
      </c>
      <c r="J46" s="13">
        <v>21700</v>
      </c>
      <c r="K46" s="13">
        <v>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16200</v>
      </c>
      <c r="F48" s="13">
        <v>16300</v>
      </c>
      <c r="G48" s="13">
        <v>16800</v>
      </c>
      <c r="H48" s="13">
        <v>17200</v>
      </c>
      <c r="I48" s="13">
        <v>17500</v>
      </c>
      <c r="J48" s="13">
        <v>17800</v>
      </c>
      <c r="K48" s="13">
        <v>18200</v>
      </c>
    </row>
    <row r="49" spans="3:11" x14ac:dyDescent="0.2">
      <c r="C49" s="11" t="s">
        <v>57</v>
      </c>
      <c r="D49" s="13">
        <v>27000</v>
      </c>
      <c r="E49" s="13">
        <v>27500</v>
      </c>
      <c r="F49" s="13">
        <v>28100</v>
      </c>
      <c r="G49" s="13">
        <v>28800</v>
      </c>
      <c r="H49" s="13">
        <v>29400</v>
      </c>
      <c r="I49" s="13">
        <v>30000</v>
      </c>
      <c r="J49" s="13">
        <v>30600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2500</v>
      </c>
      <c r="H52" s="13">
        <v>2500</v>
      </c>
      <c r="I52" s="13">
        <v>2400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85600</v>
      </c>
      <c r="E54" s="13">
        <v>86500</v>
      </c>
      <c r="F54" s="13">
        <v>81200</v>
      </c>
      <c r="G54" s="13">
        <v>72100</v>
      </c>
      <c r="H54" s="13">
        <v>78400</v>
      </c>
      <c r="I54" s="13">
        <v>79400</v>
      </c>
      <c r="J54" s="13">
        <v>72700</v>
      </c>
      <c r="K54" s="13">
        <v>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1900</v>
      </c>
      <c r="G57" s="13">
        <v>2000</v>
      </c>
      <c r="H57" s="13">
        <v>1000</v>
      </c>
      <c r="I57" s="13">
        <v>6500</v>
      </c>
      <c r="J57" s="13">
        <v>3400</v>
      </c>
      <c r="K57" s="13">
        <v>1800</v>
      </c>
    </row>
    <row r="58" spans="3:11" x14ac:dyDescent="0.2">
      <c r="C58" s="11" t="s">
        <v>66</v>
      </c>
      <c r="D58" s="13">
        <v>12200</v>
      </c>
      <c r="E58" s="13">
        <v>12100</v>
      </c>
      <c r="F58" s="13">
        <v>9300</v>
      </c>
      <c r="G58" s="13">
        <v>6300</v>
      </c>
      <c r="H58" s="13">
        <v>8900</v>
      </c>
      <c r="I58" s="13">
        <v>8900</v>
      </c>
      <c r="J58" s="13">
        <v>3900</v>
      </c>
      <c r="K58" s="13">
        <v>6600</v>
      </c>
    </row>
    <row r="59" spans="3:11" x14ac:dyDescent="0.2">
      <c r="C59" s="11" t="s">
        <v>67</v>
      </c>
      <c r="D59" s="13">
        <v>12500</v>
      </c>
      <c r="E59" s="13">
        <v>11800</v>
      </c>
      <c r="F59" s="13">
        <v>13000</v>
      </c>
      <c r="G59" s="13">
        <v>14600</v>
      </c>
      <c r="H59" s="13">
        <v>15900</v>
      </c>
      <c r="I59" s="13">
        <v>12600</v>
      </c>
      <c r="J59" s="13">
        <v>13800</v>
      </c>
      <c r="K59" s="13">
        <v>16400</v>
      </c>
    </row>
    <row r="60" spans="3:11" x14ac:dyDescent="0.2">
      <c r="C60" s="11" t="s">
        <v>68</v>
      </c>
      <c r="D60" s="13">
        <v>26500</v>
      </c>
      <c r="E60" s="13">
        <v>26000</v>
      </c>
      <c r="F60" s="13">
        <v>24200</v>
      </c>
      <c r="G60" s="13">
        <v>22900</v>
      </c>
      <c r="H60" s="13">
        <v>25900</v>
      </c>
      <c r="I60" s="13">
        <v>28000</v>
      </c>
      <c r="J60" s="13">
        <v>21100</v>
      </c>
      <c r="K60" s="13">
        <v>24800</v>
      </c>
    </row>
    <row r="61" spans="3:11" x14ac:dyDescent="0.2">
      <c r="C61" s="11" t="s">
        <v>69</v>
      </c>
      <c r="D61" s="13">
        <v>18600</v>
      </c>
      <c r="E61" s="13">
        <v>18700</v>
      </c>
      <c r="F61" s="13">
        <v>18800</v>
      </c>
      <c r="G61" s="13">
        <v>18700</v>
      </c>
      <c r="H61" s="13">
        <v>18700</v>
      </c>
      <c r="I61" s="13">
        <v>18900</v>
      </c>
      <c r="J61" s="13">
        <v>19100</v>
      </c>
      <c r="K61" s="13">
        <v>19000</v>
      </c>
    </row>
    <row r="62" spans="3:11" x14ac:dyDescent="0.2">
      <c r="C62" s="11" t="s">
        <v>70</v>
      </c>
      <c r="D62" s="13">
        <v>5900</v>
      </c>
      <c r="E62" s="13">
        <v>6400</v>
      </c>
      <c r="F62" s="13">
        <v>6800</v>
      </c>
      <c r="G62" s="13">
        <v>7400</v>
      </c>
      <c r="H62" s="13">
        <v>7700</v>
      </c>
      <c r="I62" s="13">
        <v>7600</v>
      </c>
      <c r="J62" s="13">
        <v>8900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51100</v>
      </c>
      <c r="F66" s="13">
        <v>49800</v>
      </c>
      <c r="G66" s="13">
        <v>49000</v>
      </c>
      <c r="H66" s="13">
        <v>52300</v>
      </c>
      <c r="I66" s="13">
        <v>54500</v>
      </c>
      <c r="J66" s="13">
        <v>49200</v>
      </c>
      <c r="K66" s="13">
        <v>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-347100</v>
      </c>
      <c r="E72" s="13">
        <v>-344100</v>
      </c>
      <c r="F72" s="13">
        <v>-340800</v>
      </c>
      <c r="G72" s="13">
        <v>-336600</v>
      </c>
      <c r="H72" s="13">
        <v>-330500</v>
      </c>
      <c r="I72" s="13">
        <v>-327700</v>
      </c>
      <c r="J72" s="13">
        <v>-320600</v>
      </c>
      <c r="K72" s="13">
        <v>-310500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35400</v>
      </c>
      <c r="F76" s="13">
        <v>31400</v>
      </c>
      <c r="G76" s="13">
        <v>23100</v>
      </c>
      <c r="H76" s="13">
        <v>26100</v>
      </c>
      <c r="I76" s="13">
        <v>24900</v>
      </c>
      <c r="J76" s="13">
        <v>23600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-3000</v>
      </c>
      <c r="E81" s="13">
        <v>-3300</v>
      </c>
      <c r="F81" s="13">
        <v>-4200</v>
      </c>
      <c r="G81" s="13">
        <v>-6100</v>
      </c>
      <c r="H81" s="13">
        <v>-2900</v>
      </c>
      <c r="I81" s="13">
        <v>-7000</v>
      </c>
      <c r="J81" s="13">
        <v>-10100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-5000</v>
      </c>
      <c r="F89" s="13">
        <v>-7400</v>
      </c>
      <c r="G89" s="13">
        <v>-900</v>
      </c>
      <c r="H89" s="13">
        <v>-1500</v>
      </c>
      <c r="I89" s="13">
        <v>-6300</v>
      </c>
      <c r="J89" s="13">
        <v>-4900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-500</v>
      </c>
      <c r="G94" s="13">
        <v>-100</v>
      </c>
      <c r="H94" s="13">
        <v>-600</v>
      </c>
      <c r="I94" s="13">
        <v>-700</v>
      </c>
      <c r="J94" s="13">
        <v>-200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9000</v>
      </c>
      <c r="F100" s="13">
        <v>14700</v>
      </c>
      <c r="G100" s="13">
        <v>-600</v>
      </c>
      <c r="H100" s="13">
        <v>2400</v>
      </c>
      <c r="I100" s="13">
        <v>10800</v>
      </c>
      <c r="J100" s="13">
        <v>3500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3100</v>
      </c>
      <c r="F102" s="13">
        <v>6900</v>
      </c>
      <c r="G102" s="13">
        <v>-1500</v>
      </c>
      <c r="H102" s="13">
        <v>300</v>
      </c>
      <c r="I102" s="13">
        <v>3900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72400</v>
      </c>
      <c r="E8" s="13">
        <v>79500</v>
      </c>
      <c r="F8" s="13">
        <v>77900</v>
      </c>
      <c r="G8" s="13">
        <v>76300</v>
      </c>
      <c r="H8" s="13">
        <v>68200</v>
      </c>
      <c r="I8" s="13">
        <v>60400</v>
      </c>
      <c r="J8" s="13">
        <v>63800</v>
      </c>
      <c r="K8" s="13">
        <v>59800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9200</v>
      </c>
      <c r="F17" s="13">
        <v>12800</v>
      </c>
      <c r="G17" s="13">
        <v>13900</v>
      </c>
      <c r="H17" s="13">
        <v>18700</v>
      </c>
      <c r="I17" s="13">
        <v>25100</v>
      </c>
      <c r="J17" s="13">
        <v>28200</v>
      </c>
      <c r="K17" s="13">
        <v>28300</v>
      </c>
    </row>
    <row r="18" spans="3:11" x14ac:dyDescent="0.2">
      <c r="C18" s="11" t="s">
        <v>30</v>
      </c>
      <c r="D18" s="13">
        <v>64700</v>
      </c>
      <c r="E18" s="13">
        <v>70300</v>
      </c>
      <c r="F18" s="13">
        <v>65100</v>
      </c>
      <c r="G18" s="13">
        <v>62400</v>
      </c>
      <c r="H18" s="13">
        <v>49500</v>
      </c>
      <c r="I18" s="13">
        <v>35300</v>
      </c>
      <c r="J18" s="13">
        <v>35600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13900</v>
      </c>
      <c r="F20" s="13">
        <v>15300</v>
      </c>
      <c r="G20" s="13">
        <v>12200</v>
      </c>
      <c r="H20" s="13">
        <v>5900</v>
      </c>
      <c r="I20" s="13">
        <v>-2400</v>
      </c>
      <c r="J20" s="13">
        <v>3900</v>
      </c>
      <c r="K20" s="13">
        <v>-4700</v>
      </c>
    </row>
    <row r="21" spans="3:11" x14ac:dyDescent="0.2">
      <c r="C21" s="11" t="s">
        <v>33</v>
      </c>
      <c r="D21" s="13">
        <v>70000</v>
      </c>
      <c r="E21" s="13">
        <v>84700</v>
      </c>
      <c r="F21" s="13">
        <v>80900</v>
      </c>
      <c r="G21" s="13">
        <v>75100</v>
      </c>
      <c r="H21" s="13">
        <v>55900</v>
      </c>
      <c r="I21" s="13">
        <v>33400</v>
      </c>
      <c r="J21" s="13">
        <v>39900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69400</v>
      </c>
      <c r="E23" s="13">
        <v>84200</v>
      </c>
      <c r="F23" s="13">
        <v>80400</v>
      </c>
      <c r="G23" s="13">
        <v>74600</v>
      </c>
      <c r="H23" s="13">
        <v>55400</v>
      </c>
      <c r="I23" s="13">
        <v>33000</v>
      </c>
      <c r="J23" s="13">
        <v>39500</v>
      </c>
      <c r="K23" s="13">
        <v>26800</v>
      </c>
    </row>
    <row r="24" spans="3:11" x14ac:dyDescent="0.2">
      <c r="C24" s="11" t="s">
        <v>36</v>
      </c>
      <c r="D24" s="13">
        <v>18000</v>
      </c>
      <c r="E24" s="13">
        <v>22200</v>
      </c>
      <c r="F24" s="13">
        <v>20600</v>
      </c>
      <c r="G24" s="13">
        <v>19600</v>
      </c>
      <c r="H24" s="13">
        <v>14200</v>
      </c>
      <c r="I24" s="13">
        <v>8400</v>
      </c>
      <c r="J24" s="13">
        <v>9400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62000</v>
      </c>
      <c r="F26" s="13">
        <v>59800</v>
      </c>
      <c r="G26" s="13">
        <v>55000</v>
      </c>
      <c r="H26" s="13">
        <v>41200</v>
      </c>
      <c r="I26" s="13">
        <v>24600</v>
      </c>
      <c r="J26" s="13">
        <v>30100</v>
      </c>
      <c r="K26" s="13">
        <v>20300</v>
      </c>
    </row>
    <row r="27" spans="3:11" x14ac:dyDescent="0.2">
      <c r="C27" s="11" t="s">
        <v>38</v>
      </c>
      <c r="D27" s="13">
        <v>45800</v>
      </c>
      <c r="E27" s="13">
        <v>58200</v>
      </c>
      <c r="F27" s="13">
        <v>56200</v>
      </c>
      <c r="G27" s="13">
        <v>51400</v>
      </c>
      <c r="H27" s="13">
        <v>37500</v>
      </c>
      <c r="I27" s="13">
        <v>21000</v>
      </c>
      <c r="J27" s="13">
        <v>26400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-13900</v>
      </c>
      <c r="F32" s="13">
        <v>-15300</v>
      </c>
      <c r="G32" s="13">
        <v>-12200</v>
      </c>
      <c r="H32" s="13">
        <v>-5900</v>
      </c>
      <c r="I32" s="13">
        <v>2400</v>
      </c>
      <c r="J32" s="13">
        <v>-3900</v>
      </c>
      <c r="K32" s="13">
        <v>4700</v>
      </c>
    </row>
    <row r="33" spans="2:11" x14ac:dyDescent="0.2">
      <c r="C33" s="11" t="s">
        <v>44</v>
      </c>
      <c r="D33" s="13">
        <v>45800</v>
      </c>
      <c r="E33" s="13">
        <v>58200</v>
      </c>
      <c r="F33" s="13">
        <v>56200</v>
      </c>
      <c r="G33" s="13">
        <v>51400</v>
      </c>
      <c r="H33" s="13">
        <v>37500</v>
      </c>
      <c r="I33" s="13">
        <v>21000</v>
      </c>
      <c r="J33" s="13">
        <v>26400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58200</v>
      </c>
      <c r="F35" s="13">
        <v>56200</v>
      </c>
      <c r="G35" s="13">
        <v>51400</v>
      </c>
      <c r="H35" s="13">
        <v>37500</v>
      </c>
      <c r="I35" s="13">
        <v>21000</v>
      </c>
      <c r="J35" s="13">
        <v>26400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12000</v>
      </c>
      <c r="F41" s="13">
        <v>10100</v>
      </c>
      <c r="G41" s="13">
        <v>9300</v>
      </c>
      <c r="H41" s="13">
        <v>13800</v>
      </c>
      <c r="I41" s="13">
        <v>8200</v>
      </c>
      <c r="J41" s="13">
        <v>13900</v>
      </c>
      <c r="K41" s="13">
        <v>15600</v>
      </c>
    </row>
    <row r="42" spans="2:11" x14ac:dyDescent="0.2">
      <c r="C42" s="11" t="s">
        <v>50</v>
      </c>
      <c r="D42" s="13">
        <v>927500</v>
      </c>
      <c r="E42" s="13">
        <v>766700</v>
      </c>
      <c r="F42" s="13">
        <v>585600</v>
      </c>
      <c r="G42" s="13">
        <v>871900</v>
      </c>
      <c r="H42" s="13">
        <v>968000</v>
      </c>
      <c r="I42" s="13">
        <v>1077900</v>
      </c>
      <c r="J42" s="13">
        <v>789800</v>
      </c>
      <c r="K42" s="13">
        <v>602800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14900</v>
      </c>
      <c r="K47" s="13" t="s">
        <v>92</v>
      </c>
    </row>
    <row r="48" spans="2:11" x14ac:dyDescent="0.2">
      <c r="C48" s="11" t="s">
        <v>56</v>
      </c>
      <c r="D48" s="13">
        <v>31400</v>
      </c>
      <c r="E48" s="13">
        <v>31300</v>
      </c>
      <c r="F48" s="13">
        <v>29800</v>
      </c>
      <c r="G48" s="13">
        <v>29300</v>
      </c>
      <c r="H48" s="13">
        <v>29400</v>
      </c>
      <c r="I48" s="13">
        <v>29400</v>
      </c>
      <c r="J48" s="13">
        <v>29300</v>
      </c>
      <c r="K48" s="13">
        <v>29200</v>
      </c>
    </row>
    <row r="49" spans="3:11" x14ac:dyDescent="0.2">
      <c r="C49" s="11" t="s">
        <v>57</v>
      </c>
      <c r="D49" s="13">
        <v>116200</v>
      </c>
      <c r="E49" s="13">
        <v>114200</v>
      </c>
      <c r="F49" s="13">
        <v>100700</v>
      </c>
      <c r="G49" s="13">
        <v>94300</v>
      </c>
      <c r="H49" s="13">
        <v>91800</v>
      </c>
      <c r="I49" s="13">
        <v>89200</v>
      </c>
      <c r="J49" s="13">
        <v>94000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9881500</v>
      </c>
      <c r="E54" s="13">
        <v>9705300</v>
      </c>
      <c r="F54" s="13">
        <v>9645400</v>
      </c>
      <c r="G54" s="13">
        <v>9530500</v>
      </c>
      <c r="H54" s="13">
        <v>9439400</v>
      </c>
      <c r="I54" s="13">
        <v>7908400</v>
      </c>
      <c r="J54" s="13">
        <v>6371900</v>
      </c>
      <c r="K54" s="13">
        <v>6337200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79400</v>
      </c>
      <c r="E61" s="13">
        <v>124200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41600</v>
      </c>
      <c r="F62" s="13">
        <v>20400</v>
      </c>
      <c r="G62" s="13" t="s">
        <v>92</v>
      </c>
      <c r="H62" s="13" t="s">
        <v>92</v>
      </c>
      <c r="I62" s="13" t="s">
        <v>92</v>
      </c>
      <c r="J62" s="13">
        <v>16900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8822500</v>
      </c>
      <c r="E66" s="13">
        <v>8694000</v>
      </c>
      <c r="F66" s="13">
        <v>8834800</v>
      </c>
      <c r="G66" s="13">
        <v>8773300</v>
      </c>
      <c r="H66" s="13">
        <v>8731200</v>
      </c>
      <c r="I66" s="13">
        <v>7235400</v>
      </c>
      <c r="J66" s="13">
        <v>5718200</v>
      </c>
      <c r="K66" s="13">
        <v>5707700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362100</v>
      </c>
      <c r="E70" s="13">
        <v>357600</v>
      </c>
      <c r="F70" s="13">
        <v>212600</v>
      </c>
      <c r="G70" s="13">
        <v>212600</v>
      </c>
      <c r="H70" s="13">
        <v>212600</v>
      </c>
      <c r="I70" s="13">
        <v>212600</v>
      </c>
      <c r="J70" s="13">
        <v>212600</v>
      </c>
      <c r="K70" s="13">
        <v>212700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560100</v>
      </c>
      <c r="E72" s="13">
        <v>517000</v>
      </c>
      <c r="F72" s="13">
        <v>461700</v>
      </c>
      <c r="G72" s="13">
        <v>408000</v>
      </c>
      <c r="H72" s="13">
        <v>358900</v>
      </c>
      <c r="I72" s="13">
        <v>323700</v>
      </c>
      <c r="J72" s="13">
        <v>305000</v>
      </c>
      <c r="K72" s="13">
        <v>280600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696900</v>
      </c>
      <c r="E76" s="13">
        <v>653700</v>
      </c>
      <c r="F76" s="13">
        <v>598000</v>
      </c>
      <c r="G76" s="13">
        <v>544500</v>
      </c>
      <c r="H76" s="13">
        <v>495600</v>
      </c>
      <c r="I76" s="13">
        <v>460300</v>
      </c>
      <c r="J76" s="13">
        <v>441100</v>
      </c>
      <c r="K76" s="13">
        <v>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45800</v>
      </c>
      <c r="E81" s="13">
        <v>58200</v>
      </c>
      <c r="F81" s="13">
        <v>56200</v>
      </c>
      <c r="G81" s="13">
        <v>51400</v>
      </c>
      <c r="H81" s="13">
        <v>37500</v>
      </c>
      <c r="I81" s="13">
        <v>21000</v>
      </c>
      <c r="J81" s="13">
        <v>26400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295800</v>
      </c>
      <c r="F89" s="13">
        <v>333300</v>
      </c>
      <c r="G89" s="13">
        <v>762700</v>
      </c>
      <c r="H89" s="13">
        <v>-1099300</v>
      </c>
      <c r="I89" s="13">
        <v>-871600</v>
      </c>
      <c r="J89" s="13">
        <v>406800</v>
      </c>
      <c r="K89" s="13">
        <v>-680500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-2200</v>
      </c>
      <c r="G91" s="13">
        <v>-400</v>
      </c>
      <c r="H91" s="13">
        <v>-400</v>
      </c>
      <c r="I91" s="13">
        <v>-600</v>
      </c>
      <c r="J91" s="13">
        <v>-1700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-194700</v>
      </c>
      <c r="F94" s="13">
        <v>-637900</v>
      </c>
      <c r="G94" s="13">
        <v>-763900</v>
      </c>
      <c r="H94" s="13">
        <v>-562100</v>
      </c>
      <c r="I94" s="13">
        <v>-568400</v>
      </c>
      <c r="J94" s="13">
        <v>-258800</v>
      </c>
      <c r="K94" s="13">
        <v>-445600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-2500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-5600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128800</v>
      </c>
      <c r="E100" s="13">
        <v>-11400</v>
      </c>
      <c r="F100" s="13">
        <v>55100</v>
      </c>
      <c r="G100" s="13">
        <v>27200</v>
      </c>
      <c r="H100" s="13">
        <v>1496600</v>
      </c>
      <c r="I100" s="13">
        <v>1501300</v>
      </c>
      <c r="J100" s="13">
        <v>-7500</v>
      </c>
      <c r="K100" s="13">
        <v>1031400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132600</v>
      </c>
      <c r="E102" s="13">
        <v>89700</v>
      </c>
      <c r="F102" s="13">
        <v>-249500</v>
      </c>
      <c r="G102" s="13">
        <v>26000</v>
      </c>
      <c r="H102" s="13">
        <v>-164900</v>
      </c>
      <c r="I102" s="13">
        <v>61400</v>
      </c>
      <c r="J102" s="13">
        <v>141700</v>
      </c>
      <c r="K102" s="13">
        <v>-95900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11100</v>
      </c>
      <c r="F12" s="13">
        <v>17800</v>
      </c>
      <c r="G12" s="13">
        <v>7900</v>
      </c>
      <c r="H12" s="13">
        <v>10700</v>
      </c>
      <c r="I12" s="13">
        <v>9200</v>
      </c>
      <c r="J12" s="13">
        <v>13900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15100</v>
      </c>
      <c r="F17" s="13">
        <v>20700</v>
      </c>
      <c r="G17" s="13">
        <v>10400</v>
      </c>
      <c r="H17" s="13">
        <v>14100</v>
      </c>
      <c r="I17" s="13">
        <v>11500</v>
      </c>
      <c r="J17" s="13">
        <v>15900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-20700</v>
      </c>
      <c r="G18" s="13">
        <v>-10400</v>
      </c>
      <c r="H18" s="13">
        <v>-14100</v>
      </c>
      <c r="I18" s="13">
        <v>-11500</v>
      </c>
      <c r="J18" s="13">
        <v>-15900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100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-20100</v>
      </c>
      <c r="G21" s="13">
        <v>-9800</v>
      </c>
      <c r="H21" s="13">
        <v>-13600</v>
      </c>
      <c r="I21" s="13">
        <v>-10900</v>
      </c>
      <c r="J21" s="13">
        <v>-15300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2700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-14400</v>
      </c>
      <c r="E23" s="13">
        <v>-15000</v>
      </c>
      <c r="F23" s="13">
        <v>-20600</v>
      </c>
      <c r="G23" s="13">
        <v>-13000</v>
      </c>
      <c r="H23" s="13">
        <v>-14600</v>
      </c>
      <c r="I23" s="13">
        <v>-11900</v>
      </c>
      <c r="J23" s="13">
        <v>-16200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-15000</v>
      </c>
      <c r="F26" s="13">
        <v>-20600</v>
      </c>
      <c r="G26" s="13">
        <v>-13000</v>
      </c>
      <c r="H26" s="13">
        <v>-14600</v>
      </c>
      <c r="I26" s="13">
        <v>-11900</v>
      </c>
      <c r="J26" s="13">
        <v>-16200</v>
      </c>
      <c r="K26" s="13">
        <v>-10200</v>
      </c>
    </row>
    <row r="27" spans="3:11" x14ac:dyDescent="0.2">
      <c r="C27" s="11" t="s">
        <v>38</v>
      </c>
      <c r="D27" s="13">
        <v>-14400</v>
      </c>
      <c r="E27" s="13">
        <v>-15000</v>
      </c>
      <c r="F27" s="13">
        <v>-20600</v>
      </c>
      <c r="G27" s="13">
        <v>-13000</v>
      </c>
      <c r="H27" s="13">
        <v>-14600</v>
      </c>
      <c r="I27" s="13">
        <v>-11900</v>
      </c>
      <c r="J27" s="13">
        <v>-16200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-100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-14400</v>
      </c>
      <c r="E33" s="13">
        <v>-15000</v>
      </c>
      <c r="F33" s="13">
        <v>-20600</v>
      </c>
      <c r="G33" s="13">
        <v>-13000</v>
      </c>
      <c r="H33" s="13">
        <v>-14600</v>
      </c>
      <c r="I33" s="13">
        <v>-11900</v>
      </c>
      <c r="J33" s="13">
        <v>-16200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-15000</v>
      </c>
      <c r="F35" s="13">
        <v>-20600</v>
      </c>
      <c r="G35" s="13">
        <v>-13000</v>
      </c>
      <c r="H35" s="13">
        <v>-14600</v>
      </c>
      <c r="I35" s="13">
        <v>-11900</v>
      </c>
      <c r="J35" s="13">
        <v>-16200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129400</v>
      </c>
      <c r="F41" s="13">
        <v>97800</v>
      </c>
      <c r="G41" s="13">
        <v>75300</v>
      </c>
      <c r="H41" s="13">
        <v>85400</v>
      </c>
      <c r="I41" s="13">
        <v>55800</v>
      </c>
      <c r="J41" s="13">
        <v>61400</v>
      </c>
      <c r="K41" s="13">
        <v>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1700</v>
      </c>
      <c r="G45" s="13">
        <v>300</v>
      </c>
      <c r="H45" s="13">
        <v>900</v>
      </c>
      <c r="I45" s="13">
        <v>1900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131300</v>
      </c>
      <c r="E46" s="13">
        <v>131000</v>
      </c>
      <c r="F46" s="13">
        <v>99500</v>
      </c>
      <c r="G46" s="13">
        <v>75600</v>
      </c>
      <c r="H46" s="13">
        <v>86300</v>
      </c>
      <c r="I46" s="13">
        <v>57700</v>
      </c>
      <c r="J46" s="13">
        <v>63100</v>
      </c>
      <c r="K46" s="13">
        <v>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9600</v>
      </c>
      <c r="F48" s="13">
        <v>9100</v>
      </c>
      <c r="G48" s="13">
        <v>9200</v>
      </c>
      <c r="H48" s="13">
        <v>9300</v>
      </c>
      <c r="I48" s="13">
        <v>9600</v>
      </c>
      <c r="J48" s="13">
        <v>9100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143200</v>
      </c>
      <c r="E54" s="13">
        <v>141800</v>
      </c>
      <c r="F54" s="13">
        <v>109900</v>
      </c>
      <c r="G54" s="13">
        <v>86100</v>
      </c>
      <c r="H54" s="13">
        <v>96800</v>
      </c>
      <c r="I54" s="13">
        <v>68600</v>
      </c>
      <c r="J54" s="13">
        <v>73400</v>
      </c>
      <c r="K54" s="13">
        <v>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4000</v>
      </c>
      <c r="G57" s="13">
        <v>3700</v>
      </c>
      <c r="H57" s="13">
        <v>5300</v>
      </c>
      <c r="I57" s="13">
        <v>3000</v>
      </c>
      <c r="J57" s="13">
        <v>6300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5000</v>
      </c>
      <c r="I58" s="13">
        <v>3100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5500</v>
      </c>
      <c r="G59" s="13">
        <v>3900</v>
      </c>
      <c r="H59" s="13">
        <v>4400</v>
      </c>
      <c r="I59" s="13">
        <v>3900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6400</v>
      </c>
      <c r="E60" s="13">
        <v>6600</v>
      </c>
      <c r="F60" s="13">
        <v>9500</v>
      </c>
      <c r="G60" s="13">
        <v>7600</v>
      </c>
      <c r="H60" s="13">
        <v>14800</v>
      </c>
      <c r="I60" s="13">
        <v>10000</v>
      </c>
      <c r="J60" s="13">
        <v>7800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9000</v>
      </c>
      <c r="I61" s="13">
        <v>10600</v>
      </c>
      <c r="J61" s="13">
        <v>12200</v>
      </c>
      <c r="K61" s="13">
        <v>13200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2000</v>
      </c>
      <c r="G62" s="13">
        <v>2000</v>
      </c>
      <c r="H62" s="13">
        <v>2100</v>
      </c>
      <c r="I62" s="13">
        <v>2200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8500</v>
      </c>
      <c r="F66" s="13">
        <v>11500</v>
      </c>
      <c r="G66" s="13">
        <v>9700</v>
      </c>
      <c r="H66" s="13">
        <v>25800</v>
      </c>
      <c r="I66" s="13">
        <v>22800</v>
      </c>
      <c r="J66" s="13">
        <v>21800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-214800</v>
      </c>
      <c r="E72" s="13">
        <v>-200400</v>
      </c>
      <c r="F72" s="13">
        <v>-185500</v>
      </c>
      <c r="G72" s="13">
        <v>-164900</v>
      </c>
      <c r="H72" s="13">
        <v>-151900</v>
      </c>
      <c r="I72" s="13">
        <v>-137300</v>
      </c>
      <c r="J72" s="13">
        <v>-125500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133400</v>
      </c>
      <c r="F76" s="13">
        <v>98400</v>
      </c>
      <c r="G76" s="13">
        <v>76400</v>
      </c>
      <c r="H76" s="13">
        <v>71000</v>
      </c>
      <c r="I76" s="13">
        <v>45800</v>
      </c>
      <c r="J76" s="13">
        <v>51700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-14400</v>
      </c>
      <c r="E81" s="13">
        <v>-15000</v>
      </c>
      <c r="F81" s="13">
        <v>-20600</v>
      </c>
      <c r="G81" s="13">
        <v>-13000</v>
      </c>
      <c r="H81" s="13">
        <v>-14600</v>
      </c>
      <c r="I81" s="13">
        <v>-11900</v>
      </c>
      <c r="J81" s="13">
        <v>-16200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-15600</v>
      </c>
      <c r="F89" s="13">
        <v>-9500</v>
      </c>
      <c r="G89" s="13">
        <v>-10100</v>
      </c>
      <c r="H89" s="13">
        <v>-7600</v>
      </c>
      <c r="I89" s="13">
        <v>-10200</v>
      </c>
      <c r="J89" s="13">
        <v>-9500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-700</v>
      </c>
      <c r="G91" s="13">
        <v>-100</v>
      </c>
      <c r="H91" s="13">
        <v>-600</v>
      </c>
      <c r="I91" s="13">
        <v>-500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-500</v>
      </c>
      <c r="F94" s="13">
        <v>-1500</v>
      </c>
      <c r="G94" s="13">
        <v>-1600</v>
      </c>
      <c r="H94" s="13">
        <v>-800</v>
      </c>
      <c r="I94" s="13">
        <v>-500</v>
      </c>
      <c r="J94" s="13">
        <v>-1400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47600</v>
      </c>
      <c r="F100" s="13">
        <v>33500</v>
      </c>
      <c r="G100" s="13">
        <v>1600</v>
      </c>
      <c r="H100" s="13">
        <v>37900</v>
      </c>
      <c r="I100" s="13">
        <v>5100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31600</v>
      </c>
      <c r="F102" s="13">
        <v>22600</v>
      </c>
      <c r="G102" s="13">
        <v>-10100</v>
      </c>
      <c r="H102" s="13">
        <v>29500</v>
      </c>
      <c r="I102" s="13">
        <v>-5600</v>
      </c>
      <c r="J102" s="13">
        <v>-10900</v>
      </c>
      <c r="K102" s="13">
        <v>-9800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14500</v>
      </c>
      <c r="E8" s="13">
        <v>15600</v>
      </c>
      <c r="F8" s="13">
        <v>12900</v>
      </c>
      <c r="G8" s="13">
        <v>13800</v>
      </c>
      <c r="H8" s="13">
        <v>12700</v>
      </c>
      <c r="I8" s="13">
        <v>13600</v>
      </c>
      <c r="J8" s="13">
        <v>12800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1800</v>
      </c>
      <c r="G17" s="13">
        <v>3600</v>
      </c>
      <c r="H17" s="13">
        <v>2400</v>
      </c>
      <c r="I17" s="13">
        <v>2600</v>
      </c>
      <c r="J17" s="13">
        <v>2800</v>
      </c>
      <c r="K17" s="13">
        <v>2700</v>
      </c>
    </row>
    <row r="18" spans="3:11" x14ac:dyDescent="0.2">
      <c r="C18" s="11" t="s">
        <v>30</v>
      </c>
      <c r="D18" s="13">
        <v>12900</v>
      </c>
      <c r="E18" s="13">
        <v>13600</v>
      </c>
      <c r="F18" s="13">
        <v>11100</v>
      </c>
      <c r="G18" s="13">
        <v>10200</v>
      </c>
      <c r="H18" s="13">
        <v>10300</v>
      </c>
      <c r="I18" s="13">
        <v>11000</v>
      </c>
      <c r="J18" s="13">
        <v>10000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-7900</v>
      </c>
      <c r="F20" s="13">
        <v>-5300</v>
      </c>
      <c r="G20" s="13">
        <v>-5600</v>
      </c>
      <c r="H20" s="13">
        <v>-5100</v>
      </c>
      <c r="I20" s="13">
        <v>-6500</v>
      </c>
      <c r="J20" s="13">
        <v>-5100</v>
      </c>
      <c r="K20" s="13">
        <v>-5800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5700</v>
      </c>
      <c r="F23" s="13">
        <v>5800</v>
      </c>
      <c r="G23" s="13">
        <v>4600</v>
      </c>
      <c r="H23" s="13">
        <v>5100</v>
      </c>
      <c r="I23" s="13">
        <v>4500</v>
      </c>
      <c r="J23" s="13">
        <v>4900</v>
      </c>
      <c r="K23" s="13">
        <v>3000</v>
      </c>
    </row>
    <row r="24" spans="3:11" x14ac:dyDescent="0.2">
      <c r="C24" s="11" t="s">
        <v>36</v>
      </c>
      <c r="D24" s="13">
        <v>1600</v>
      </c>
      <c r="E24" s="13">
        <v>100</v>
      </c>
      <c r="F24" s="13">
        <v>1400</v>
      </c>
      <c r="G24" s="13">
        <v>1300</v>
      </c>
      <c r="H24" s="13">
        <v>1100</v>
      </c>
      <c r="I24" s="13">
        <v>1400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5500</v>
      </c>
      <c r="F26" s="13">
        <v>4500</v>
      </c>
      <c r="G26" s="13">
        <v>3400</v>
      </c>
      <c r="H26" s="13">
        <v>4000</v>
      </c>
      <c r="I26" s="13">
        <v>3100</v>
      </c>
      <c r="J26" s="13">
        <v>4000</v>
      </c>
      <c r="K26" s="13">
        <v>1900</v>
      </c>
    </row>
    <row r="27" spans="3:11" x14ac:dyDescent="0.2">
      <c r="C27" s="11" t="s">
        <v>38</v>
      </c>
      <c r="D27" s="13">
        <v>5200</v>
      </c>
      <c r="E27" s="13">
        <v>5500</v>
      </c>
      <c r="F27" s="13">
        <v>4500</v>
      </c>
      <c r="G27" s="13">
        <v>3400</v>
      </c>
      <c r="H27" s="13">
        <v>4000</v>
      </c>
      <c r="I27" s="13">
        <v>3100</v>
      </c>
      <c r="J27" s="13">
        <v>4000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7900</v>
      </c>
      <c r="F32" s="13">
        <v>5300</v>
      </c>
      <c r="G32" s="13">
        <v>5600</v>
      </c>
      <c r="H32" s="13">
        <v>5100</v>
      </c>
      <c r="I32" s="13">
        <v>6500</v>
      </c>
      <c r="J32" s="13">
        <v>5100</v>
      </c>
      <c r="K32" s="13">
        <v>5800</v>
      </c>
    </row>
    <row r="33" spans="2:11" x14ac:dyDescent="0.2">
      <c r="C33" s="11" t="s">
        <v>44</v>
      </c>
      <c r="D33" s="13">
        <v>5200</v>
      </c>
      <c r="E33" s="13">
        <v>5500</v>
      </c>
      <c r="F33" s="13">
        <v>4500</v>
      </c>
      <c r="G33" s="13">
        <v>3400</v>
      </c>
      <c r="H33" s="13">
        <v>4000</v>
      </c>
      <c r="I33" s="13">
        <v>3100</v>
      </c>
      <c r="J33" s="13">
        <v>4000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5500</v>
      </c>
      <c r="F35" s="13">
        <v>4500</v>
      </c>
      <c r="G35" s="13">
        <v>3400</v>
      </c>
      <c r="H35" s="13">
        <v>4000</v>
      </c>
      <c r="I35" s="13">
        <v>3100</v>
      </c>
      <c r="J35" s="13">
        <v>4000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56300</v>
      </c>
      <c r="F41" s="13">
        <v>54600</v>
      </c>
      <c r="G41" s="13">
        <v>56700</v>
      </c>
      <c r="H41" s="13">
        <v>52900</v>
      </c>
      <c r="I41" s="13">
        <v>77700</v>
      </c>
      <c r="J41" s="13" t="s">
        <v>92</v>
      </c>
      <c r="K41" s="13">
        <v>26700</v>
      </c>
    </row>
    <row r="42" spans="2:11" x14ac:dyDescent="0.2">
      <c r="C42" s="11" t="s">
        <v>50</v>
      </c>
      <c r="D42" s="13">
        <v>117200</v>
      </c>
      <c r="E42" s="13">
        <v>102700</v>
      </c>
      <c r="F42" s="13">
        <v>52900</v>
      </c>
      <c r="G42" s="13">
        <v>31100</v>
      </c>
      <c r="H42" s="13">
        <v>29500</v>
      </c>
      <c r="I42" s="13">
        <v>18500</v>
      </c>
      <c r="J42" s="13" t="s">
        <v>92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15800</v>
      </c>
      <c r="E48" s="13">
        <v>16000</v>
      </c>
      <c r="F48" s="13">
        <v>15900</v>
      </c>
      <c r="G48" s="13">
        <v>16000</v>
      </c>
      <c r="H48" s="13">
        <v>16100</v>
      </c>
      <c r="I48" s="13">
        <v>31800</v>
      </c>
      <c r="J48" s="13" t="s">
        <v>92</v>
      </c>
      <c r="K48" s="13">
        <v>16000</v>
      </c>
    </row>
    <row r="49" spans="3:11" x14ac:dyDescent="0.2">
      <c r="C49" s="11" t="s">
        <v>57</v>
      </c>
      <c r="D49" s="13">
        <v>12000</v>
      </c>
      <c r="E49" s="13">
        <v>12100</v>
      </c>
      <c r="F49" s="13">
        <v>12200</v>
      </c>
      <c r="G49" s="13">
        <v>12300</v>
      </c>
      <c r="H49" s="13">
        <v>12300</v>
      </c>
      <c r="I49" s="13">
        <v>15500</v>
      </c>
      <c r="J49" s="13" t="s">
        <v>92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2300</v>
      </c>
      <c r="F52" s="13" t="s">
        <v>92</v>
      </c>
      <c r="G52" s="13" t="s">
        <v>92</v>
      </c>
      <c r="H52" s="13" t="s">
        <v>92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1339700</v>
      </c>
      <c r="E54" s="13">
        <v>1249800</v>
      </c>
      <c r="F54" s="13">
        <v>1167700</v>
      </c>
      <c r="G54" s="13">
        <v>1126900</v>
      </c>
      <c r="H54" s="13">
        <v>1022400</v>
      </c>
      <c r="I54" s="13">
        <v>1008100</v>
      </c>
      <c r="J54" s="13" t="s">
        <v>92</v>
      </c>
      <c r="K54" s="13">
        <v>926400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400</v>
      </c>
      <c r="I57" s="13">
        <v>500</v>
      </c>
      <c r="J57" s="13" t="s">
        <v>92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4300</v>
      </c>
      <c r="F59" s="13">
        <v>6800</v>
      </c>
      <c r="G59" s="13">
        <v>7500</v>
      </c>
      <c r="H59" s="13">
        <v>4300</v>
      </c>
      <c r="I59" s="13">
        <v>4100</v>
      </c>
      <c r="J59" s="13" t="s">
        <v>92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28700</v>
      </c>
      <c r="E61" s="13">
        <v>18700</v>
      </c>
      <c r="F61" s="13">
        <v>29100</v>
      </c>
      <c r="G61" s="13">
        <v>14100</v>
      </c>
      <c r="H61" s="13">
        <v>14100</v>
      </c>
      <c r="I61" s="13">
        <v>15000</v>
      </c>
      <c r="J61" s="13">
        <v>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1208500</v>
      </c>
      <c r="E66" s="13">
        <v>1120400</v>
      </c>
      <c r="F66" s="13">
        <v>1043500</v>
      </c>
      <c r="G66" s="13">
        <v>1007600</v>
      </c>
      <c r="H66" s="13">
        <v>908100</v>
      </c>
      <c r="I66" s="13">
        <v>896600</v>
      </c>
      <c r="J66" s="13" t="s">
        <v>92</v>
      </c>
      <c r="K66" s="13">
        <v>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87700</v>
      </c>
      <c r="E72" s="13">
        <v>83300</v>
      </c>
      <c r="F72" s="13">
        <v>78500</v>
      </c>
      <c r="G72" s="13">
        <v>74700</v>
      </c>
      <c r="H72" s="13">
        <v>72100</v>
      </c>
      <c r="I72" s="13">
        <v>69500</v>
      </c>
      <c r="J72" s="13" t="s">
        <v>92</v>
      </c>
      <c r="K72" s="13">
        <v>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131200</v>
      </c>
      <c r="E76" s="13">
        <v>129400</v>
      </c>
      <c r="F76" s="13">
        <v>124200</v>
      </c>
      <c r="G76" s="13">
        <v>119300</v>
      </c>
      <c r="H76" s="13">
        <v>114300</v>
      </c>
      <c r="I76" s="13">
        <v>111400</v>
      </c>
      <c r="J76" s="13" t="s">
        <v>92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5200</v>
      </c>
      <c r="E81" s="13">
        <v>5500</v>
      </c>
      <c r="F81" s="13">
        <v>4500</v>
      </c>
      <c r="G81" s="13">
        <v>3400</v>
      </c>
      <c r="H81" s="13">
        <v>4000</v>
      </c>
      <c r="I81" s="13">
        <v>3100</v>
      </c>
      <c r="J81" s="13">
        <v>4000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1000</v>
      </c>
      <c r="G12" s="13">
        <v>1000</v>
      </c>
      <c r="H12" s="13">
        <v>700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2600</v>
      </c>
      <c r="G17" s="13">
        <v>2400</v>
      </c>
      <c r="H17" s="13">
        <v>1900</v>
      </c>
      <c r="I17" s="13">
        <v>2200</v>
      </c>
      <c r="J17" s="13">
        <v>2000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-2600</v>
      </c>
      <c r="G18" s="13">
        <v>-2400</v>
      </c>
      <c r="H18" s="13">
        <v>-1900</v>
      </c>
      <c r="I18" s="13">
        <v>-2200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-2600</v>
      </c>
      <c r="G21" s="13">
        <v>-2500</v>
      </c>
      <c r="H21" s="13">
        <v>-1800</v>
      </c>
      <c r="I21" s="13">
        <v>-2200</v>
      </c>
      <c r="J21" s="13">
        <v>-1800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-2400</v>
      </c>
      <c r="F23" s="13">
        <v>-2600</v>
      </c>
      <c r="G23" s="13">
        <v>-2500</v>
      </c>
      <c r="H23" s="13">
        <v>-1900</v>
      </c>
      <c r="I23" s="13">
        <v>-2200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-2400</v>
      </c>
      <c r="F26" s="13">
        <v>-2600</v>
      </c>
      <c r="G26" s="13">
        <v>-2500</v>
      </c>
      <c r="H26" s="13">
        <v>-1900</v>
      </c>
      <c r="I26" s="13">
        <v>-2200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-2500</v>
      </c>
      <c r="E27" s="13">
        <v>-2400</v>
      </c>
      <c r="F27" s="13">
        <v>-2600</v>
      </c>
      <c r="G27" s="13">
        <v>-2500</v>
      </c>
      <c r="H27" s="13">
        <v>-1900</v>
      </c>
      <c r="I27" s="13">
        <v>-2200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-2400</v>
      </c>
      <c r="F33" s="13">
        <v>-2600</v>
      </c>
      <c r="G33" s="13">
        <v>-2500</v>
      </c>
      <c r="H33" s="13">
        <v>-1900</v>
      </c>
      <c r="I33" s="13">
        <v>-2200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-2400</v>
      </c>
      <c r="F35" s="13">
        <v>-2600</v>
      </c>
      <c r="G35" s="13">
        <v>-2500</v>
      </c>
      <c r="H35" s="13">
        <v>-1900</v>
      </c>
      <c r="I35" s="13">
        <v>-2200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17900</v>
      </c>
      <c r="F41" s="13">
        <v>19700</v>
      </c>
      <c r="G41" s="13">
        <v>26500</v>
      </c>
      <c r="H41" s="13">
        <v>28200</v>
      </c>
      <c r="I41" s="13">
        <v>29600</v>
      </c>
      <c r="J41" s="13">
        <v>28800</v>
      </c>
      <c r="K41" s="13">
        <v>3500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5000</v>
      </c>
      <c r="G42" s="13" t="s">
        <v>92</v>
      </c>
      <c r="H42" s="13" t="s">
        <v>92</v>
      </c>
      <c r="I42" s="13">
        <v>0</v>
      </c>
      <c r="J42" s="13">
        <v>2500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400</v>
      </c>
      <c r="H45" s="13">
        <v>500</v>
      </c>
      <c r="I45" s="13">
        <v>500</v>
      </c>
      <c r="J45" s="13">
        <v>4500</v>
      </c>
      <c r="K45" s="13">
        <v>4400</v>
      </c>
    </row>
    <row r="46" spans="2:11" x14ac:dyDescent="0.2">
      <c r="C46" s="11" t="s">
        <v>54</v>
      </c>
      <c r="D46" s="13">
        <v>21000</v>
      </c>
      <c r="E46" s="13">
        <v>23200</v>
      </c>
      <c r="F46" s="13">
        <v>25300</v>
      </c>
      <c r="G46" s="13">
        <v>26900</v>
      </c>
      <c r="H46" s="13">
        <v>28800</v>
      </c>
      <c r="I46" s="13">
        <v>30100</v>
      </c>
      <c r="J46" s="13">
        <v>35900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24200</v>
      </c>
      <c r="F54" s="13">
        <v>26300</v>
      </c>
      <c r="G54" s="13">
        <v>28000</v>
      </c>
      <c r="H54" s="13">
        <v>29900</v>
      </c>
      <c r="I54" s="13">
        <v>31300</v>
      </c>
      <c r="J54" s="13">
        <v>37100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1100</v>
      </c>
      <c r="G59" s="13">
        <v>700</v>
      </c>
      <c r="H59" s="13">
        <v>700</v>
      </c>
      <c r="I59" s="13">
        <v>700</v>
      </c>
      <c r="J59" s="13">
        <v>4500</v>
      </c>
      <c r="K59" s="13">
        <v>4300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1300</v>
      </c>
      <c r="G60" s="13">
        <v>900</v>
      </c>
      <c r="H60" s="13">
        <v>900</v>
      </c>
      <c r="I60" s="13">
        <v>900</v>
      </c>
      <c r="J60" s="13">
        <v>4800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>
        <v>800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2000</v>
      </c>
      <c r="G66" s="13">
        <v>1500</v>
      </c>
      <c r="H66" s="13">
        <v>1500</v>
      </c>
      <c r="I66" s="13">
        <v>1600</v>
      </c>
      <c r="J66" s="13">
        <v>5600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-46700</v>
      </c>
      <c r="F72" s="13">
        <v>-44300</v>
      </c>
      <c r="G72" s="13">
        <v>-41600</v>
      </c>
      <c r="H72" s="13">
        <v>-39200</v>
      </c>
      <c r="I72" s="13">
        <v>-37300</v>
      </c>
      <c r="J72" s="13">
        <v>-35100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22300</v>
      </c>
      <c r="F76" s="13">
        <v>24300</v>
      </c>
      <c r="G76" s="13">
        <v>26500</v>
      </c>
      <c r="H76" s="13">
        <v>28400</v>
      </c>
      <c r="I76" s="13">
        <v>29700</v>
      </c>
      <c r="J76" s="13">
        <v>31500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-2500</v>
      </c>
      <c r="E81" s="13">
        <v>-2400</v>
      </c>
      <c r="F81" s="13">
        <v>-2600</v>
      </c>
      <c r="G81" s="13">
        <v>-2500</v>
      </c>
      <c r="H81" s="13">
        <v>-1900</v>
      </c>
      <c r="I81" s="13">
        <v>-2200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-2000</v>
      </c>
      <c r="F89" s="13">
        <v>-1700</v>
      </c>
      <c r="G89" s="13">
        <v>-1900</v>
      </c>
      <c r="H89" s="13">
        <v>-1300</v>
      </c>
      <c r="I89" s="13">
        <v>-2300</v>
      </c>
      <c r="J89" s="13">
        <v>-1900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-5200</v>
      </c>
      <c r="G94" s="13">
        <v>0</v>
      </c>
      <c r="H94" s="13">
        <v>0</v>
      </c>
      <c r="I94" s="13">
        <v>2500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-3400</v>
      </c>
      <c r="I100" s="13">
        <v>0</v>
      </c>
      <c r="J100" s="13">
        <v>27200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-1700</v>
      </c>
      <c r="F102" s="13">
        <v>-6900</v>
      </c>
      <c r="G102" s="13">
        <v>-1700</v>
      </c>
      <c r="H102" s="13">
        <v>-1400</v>
      </c>
      <c r="I102" s="13">
        <v>-3500</v>
      </c>
      <c r="J102" s="13">
        <v>25300</v>
      </c>
      <c r="K102" s="13">
        <v>-1300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4100</v>
      </c>
      <c r="F12" s="13">
        <v>1800</v>
      </c>
      <c r="G12" s="13">
        <v>4400</v>
      </c>
      <c r="H12" s="13">
        <v>3300</v>
      </c>
      <c r="I12" s="13">
        <v>3200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6100</v>
      </c>
      <c r="F17" s="13">
        <v>3500</v>
      </c>
      <c r="G17" s="13">
        <v>6200</v>
      </c>
      <c r="H17" s="13">
        <v>5000</v>
      </c>
      <c r="I17" s="13">
        <v>5100</v>
      </c>
      <c r="J17" s="13">
        <v>4800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-3500</v>
      </c>
      <c r="G18" s="13">
        <v>-6200</v>
      </c>
      <c r="H18" s="13">
        <v>-5000</v>
      </c>
      <c r="I18" s="13">
        <v>-5100</v>
      </c>
      <c r="J18" s="13">
        <v>-4800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900</v>
      </c>
      <c r="G20" s="13">
        <v>2800</v>
      </c>
      <c r="H20" s="13">
        <v>-5100</v>
      </c>
      <c r="I20" s="13">
        <v>3900</v>
      </c>
      <c r="J20" s="13">
        <v>1000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-2600</v>
      </c>
      <c r="G21" s="13">
        <v>-3300</v>
      </c>
      <c r="H21" s="13">
        <v>-10100</v>
      </c>
      <c r="I21" s="13">
        <v>-1200</v>
      </c>
      <c r="J21" s="13">
        <v>-3700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-4400</v>
      </c>
      <c r="F23" s="13">
        <v>-2600</v>
      </c>
      <c r="G23" s="13">
        <v>-3400</v>
      </c>
      <c r="H23" s="13">
        <v>-10100</v>
      </c>
      <c r="I23" s="13">
        <v>-1200</v>
      </c>
      <c r="J23" s="13">
        <v>-3800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-4400</v>
      </c>
      <c r="F26" s="13">
        <v>-2600</v>
      </c>
      <c r="G26" s="13">
        <v>-3400</v>
      </c>
      <c r="H26" s="13">
        <v>-10100</v>
      </c>
      <c r="I26" s="13">
        <v>-1200</v>
      </c>
      <c r="J26" s="13">
        <v>-3800</v>
      </c>
      <c r="K26" s="13">
        <v>-4100</v>
      </c>
    </row>
    <row r="27" spans="3:11" x14ac:dyDescent="0.2">
      <c r="C27" s="11" t="s">
        <v>38</v>
      </c>
      <c r="D27" s="13">
        <v>-4200</v>
      </c>
      <c r="E27" s="13">
        <v>-4400</v>
      </c>
      <c r="F27" s="13">
        <v>-2600</v>
      </c>
      <c r="G27" s="13">
        <v>-3400</v>
      </c>
      <c r="H27" s="13">
        <v>-10100</v>
      </c>
      <c r="I27" s="13">
        <v>-1200</v>
      </c>
      <c r="J27" s="13">
        <v>-3800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-900</v>
      </c>
      <c r="G32" s="13">
        <v>-2800</v>
      </c>
      <c r="H32" s="13">
        <v>5100</v>
      </c>
      <c r="I32" s="13">
        <v>-3900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-4200</v>
      </c>
      <c r="E33" s="13">
        <v>-4400</v>
      </c>
      <c r="F33" s="13">
        <v>-2600</v>
      </c>
      <c r="G33" s="13">
        <v>-3400</v>
      </c>
      <c r="H33" s="13">
        <v>-10100</v>
      </c>
      <c r="I33" s="13">
        <v>-1200</v>
      </c>
      <c r="J33" s="13">
        <v>-3800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-4400</v>
      </c>
      <c r="F35" s="13">
        <v>-2600</v>
      </c>
      <c r="G35" s="13">
        <v>-3400</v>
      </c>
      <c r="H35" s="13">
        <v>-10100</v>
      </c>
      <c r="I35" s="13">
        <v>-1200</v>
      </c>
      <c r="J35" s="13">
        <v>-3800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86300</v>
      </c>
      <c r="F41" s="13">
        <v>15200</v>
      </c>
      <c r="G41" s="13">
        <v>12800</v>
      </c>
      <c r="H41" s="13">
        <v>16700</v>
      </c>
      <c r="I41" s="13">
        <v>11600</v>
      </c>
      <c r="J41" s="13">
        <v>10700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300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1700</v>
      </c>
      <c r="F45" s="13">
        <v>1900</v>
      </c>
      <c r="G45" s="13">
        <v>2200</v>
      </c>
      <c r="H45" s="13">
        <v>3000</v>
      </c>
      <c r="I45" s="13">
        <v>2100</v>
      </c>
      <c r="J45" s="13">
        <v>2700</v>
      </c>
      <c r="K45" s="13">
        <v>3200</v>
      </c>
    </row>
    <row r="46" spans="2:11" x14ac:dyDescent="0.2">
      <c r="C46" s="11" t="s">
        <v>54</v>
      </c>
      <c r="D46" s="13">
        <v>81800</v>
      </c>
      <c r="E46" s="13">
        <v>88000</v>
      </c>
      <c r="F46" s="13">
        <v>17200</v>
      </c>
      <c r="G46" s="13">
        <v>15300</v>
      </c>
      <c r="H46" s="13">
        <v>19700</v>
      </c>
      <c r="I46" s="13">
        <v>13800</v>
      </c>
      <c r="J46" s="13">
        <v>13500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99800</v>
      </c>
      <c r="F54" s="13">
        <v>29000</v>
      </c>
      <c r="G54" s="13">
        <v>27100</v>
      </c>
      <c r="H54" s="13">
        <v>31400</v>
      </c>
      <c r="I54" s="13">
        <v>25500</v>
      </c>
      <c r="J54" s="13">
        <v>25200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1100</v>
      </c>
      <c r="G57" s="13">
        <v>1300</v>
      </c>
      <c r="H57" s="13">
        <v>1900</v>
      </c>
      <c r="I57" s="13">
        <v>1200</v>
      </c>
      <c r="J57" s="13">
        <v>2200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2700</v>
      </c>
      <c r="F59" s="13">
        <v>1800</v>
      </c>
      <c r="G59" s="13">
        <v>2100</v>
      </c>
      <c r="H59" s="13">
        <v>1800</v>
      </c>
      <c r="I59" s="13">
        <v>2000</v>
      </c>
      <c r="J59" s="13">
        <v>1400</v>
      </c>
      <c r="K59" s="13">
        <v>7900</v>
      </c>
    </row>
    <row r="60" spans="3:11" x14ac:dyDescent="0.2">
      <c r="C60" s="11" t="s">
        <v>68</v>
      </c>
      <c r="D60" s="13">
        <v>3400</v>
      </c>
      <c r="E60" s="13">
        <v>4600</v>
      </c>
      <c r="F60" s="13">
        <v>2900</v>
      </c>
      <c r="G60" s="13">
        <v>3400</v>
      </c>
      <c r="H60" s="13">
        <v>3700</v>
      </c>
      <c r="I60" s="13">
        <v>3200</v>
      </c>
      <c r="J60" s="13">
        <v>3600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6700</v>
      </c>
      <c r="F62" s="13">
        <v>8400</v>
      </c>
      <c r="G62" s="13">
        <v>9200</v>
      </c>
      <c r="H62" s="13">
        <v>12000</v>
      </c>
      <c r="I62" s="13">
        <v>6900</v>
      </c>
      <c r="J62" s="13">
        <v>6100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11300</v>
      </c>
      <c r="F66" s="13">
        <v>11300</v>
      </c>
      <c r="G66" s="13">
        <v>12700</v>
      </c>
      <c r="H66" s="13">
        <v>15800</v>
      </c>
      <c r="I66" s="13">
        <v>10200</v>
      </c>
      <c r="J66" s="13">
        <v>9700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-61400</v>
      </c>
      <c r="F72" s="13">
        <v>-56900</v>
      </c>
      <c r="G72" s="13">
        <v>-54300</v>
      </c>
      <c r="H72" s="13">
        <v>-50900</v>
      </c>
      <c r="I72" s="13">
        <v>-40800</v>
      </c>
      <c r="J72" s="13">
        <v>-39600</v>
      </c>
      <c r="K72" s="13">
        <v>-35800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88500</v>
      </c>
      <c r="F76" s="13">
        <v>17800</v>
      </c>
      <c r="G76" s="13">
        <v>14500</v>
      </c>
      <c r="H76" s="13">
        <v>15600</v>
      </c>
      <c r="I76" s="13">
        <v>15300</v>
      </c>
      <c r="J76" s="13">
        <v>15600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-4200</v>
      </c>
      <c r="E81" s="13">
        <v>-4400</v>
      </c>
      <c r="F81" s="13">
        <v>-2600</v>
      </c>
      <c r="G81" s="13">
        <v>-3400</v>
      </c>
      <c r="H81" s="13">
        <v>-10100</v>
      </c>
      <c r="I81" s="13">
        <v>-1200</v>
      </c>
      <c r="J81" s="13">
        <v>-3800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-3600</v>
      </c>
      <c r="F89" s="13">
        <v>-3100</v>
      </c>
      <c r="G89" s="13">
        <v>-5400</v>
      </c>
      <c r="H89" s="13">
        <v>-4900</v>
      </c>
      <c r="I89" s="13">
        <v>-4300</v>
      </c>
      <c r="J89" s="13">
        <v>-4700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74700</v>
      </c>
      <c r="F100" s="13">
        <v>5500</v>
      </c>
      <c r="G100" s="13">
        <v>1800</v>
      </c>
      <c r="H100" s="13">
        <v>10000</v>
      </c>
      <c r="I100" s="13">
        <v>5300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71100</v>
      </c>
      <c r="F102" s="13">
        <v>2400</v>
      </c>
      <c r="G102" s="13">
        <v>-3900</v>
      </c>
      <c r="H102" s="13">
        <v>5100</v>
      </c>
      <c r="I102" s="13">
        <v>900</v>
      </c>
      <c r="J102" s="13">
        <v>-4700</v>
      </c>
      <c r="K102" s="13">
        <v>-3300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1675700</v>
      </c>
      <c r="E8" s="13">
        <v>1737900</v>
      </c>
      <c r="F8" s="13">
        <v>1744700</v>
      </c>
      <c r="G8" s="13">
        <v>1591700</v>
      </c>
      <c r="H8" s="13">
        <v>1588300</v>
      </c>
      <c r="I8" s="13">
        <v>1643500</v>
      </c>
      <c r="J8" s="13">
        <v>1663600</v>
      </c>
      <c r="K8" s="13">
        <v>1570600</v>
      </c>
    </row>
    <row r="9" spans="1:11" x14ac:dyDescent="0.2">
      <c r="C9" s="11" t="s">
        <v>22</v>
      </c>
      <c r="D9" s="13">
        <v>635800</v>
      </c>
      <c r="E9" s="13">
        <v>638900</v>
      </c>
      <c r="F9" s="13">
        <v>667400</v>
      </c>
      <c r="G9" s="13">
        <v>596200</v>
      </c>
      <c r="H9" s="13">
        <v>574800</v>
      </c>
      <c r="I9" s="13">
        <v>577200</v>
      </c>
      <c r="J9" s="13">
        <v>622400</v>
      </c>
      <c r="K9" s="13">
        <v>594700</v>
      </c>
    </row>
    <row r="10" spans="1:11" x14ac:dyDescent="0.2">
      <c r="C10" s="11" t="s">
        <v>23</v>
      </c>
      <c r="D10" s="13">
        <v>1039900</v>
      </c>
      <c r="E10" s="13">
        <v>1099000</v>
      </c>
      <c r="F10" s="13">
        <v>1077300</v>
      </c>
      <c r="G10" s="13">
        <v>995500</v>
      </c>
      <c r="H10" s="13">
        <v>1013500</v>
      </c>
      <c r="I10" s="13">
        <v>1066300</v>
      </c>
      <c r="J10" s="13">
        <v>1041200</v>
      </c>
      <c r="K10" s="13">
        <v>975900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171800</v>
      </c>
      <c r="F14" s="13">
        <v>-300</v>
      </c>
      <c r="G14" s="13">
        <v>103700</v>
      </c>
      <c r="H14" s="13">
        <v>4300</v>
      </c>
      <c r="I14" s="13">
        <v>102400</v>
      </c>
      <c r="J14" s="13">
        <v>0</v>
      </c>
      <c r="K14" s="13">
        <v>38700</v>
      </c>
    </row>
    <row r="15" spans="1:11" x14ac:dyDescent="0.2">
      <c r="C15" s="11" t="s">
        <v>28</v>
      </c>
      <c r="D15" s="13">
        <v>362100</v>
      </c>
      <c r="E15" s="13">
        <v>345200</v>
      </c>
      <c r="F15" s="13">
        <v>342800</v>
      </c>
      <c r="G15" s="13">
        <v>333300</v>
      </c>
      <c r="H15" s="13">
        <v>333600</v>
      </c>
      <c r="I15" s="13">
        <v>329700</v>
      </c>
      <c r="J15" s="13">
        <v>325300</v>
      </c>
      <c r="K15" s="13">
        <v>326600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1289300</v>
      </c>
      <c r="E17" s="13">
        <v>1370400</v>
      </c>
      <c r="F17" s="13">
        <v>1295700</v>
      </c>
      <c r="G17" s="13">
        <v>1240400</v>
      </c>
      <c r="H17" s="13">
        <v>1224900</v>
      </c>
      <c r="I17" s="13">
        <v>1255400</v>
      </c>
      <c r="J17" s="13">
        <v>1222400</v>
      </c>
      <c r="K17" s="13">
        <v>1204000</v>
      </c>
    </row>
    <row r="18" spans="3:11" x14ac:dyDescent="0.2">
      <c r="C18" s="11" t="s">
        <v>30</v>
      </c>
      <c r="D18" s="13">
        <v>386400</v>
      </c>
      <c r="E18" s="13">
        <v>367400</v>
      </c>
      <c r="F18" s="13">
        <v>449000</v>
      </c>
      <c r="G18" s="13">
        <v>351300</v>
      </c>
      <c r="H18" s="13">
        <v>363400</v>
      </c>
      <c r="I18" s="13">
        <v>388100</v>
      </c>
      <c r="J18" s="13">
        <v>441200</v>
      </c>
      <c r="K18" s="13">
        <v>366500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-111700</v>
      </c>
      <c r="E20" s="13">
        <v>-143700</v>
      </c>
      <c r="F20" s="13">
        <v>-121500</v>
      </c>
      <c r="G20" s="13">
        <v>-153000</v>
      </c>
      <c r="H20" s="13">
        <v>-59000</v>
      </c>
      <c r="I20" s="13">
        <v>-188800</v>
      </c>
      <c r="J20" s="13">
        <v>-144700</v>
      </c>
      <c r="K20" s="13">
        <v>-168600</v>
      </c>
    </row>
    <row r="21" spans="3:11" x14ac:dyDescent="0.2">
      <c r="C21" s="11" t="s">
        <v>33</v>
      </c>
      <c r="D21" s="13">
        <v>636800</v>
      </c>
      <c r="E21" s="13">
        <v>568400</v>
      </c>
      <c r="F21" s="13">
        <v>670300</v>
      </c>
      <c r="G21" s="13">
        <v>531600</v>
      </c>
      <c r="H21" s="13">
        <v>638300</v>
      </c>
      <c r="I21" s="13">
        <v>559200</v>
      </c>
      <c r="J21" s="13">
        <v>660600</v>
      </c>
      <c r="K21" s="13">
        <v>562600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274700</v>
      </c>
      <c r="E23" s="13">
        <v>223700</v>
      </c>
      <c r="F23" s="13">
        <v>327500</v>
      </c>
      <c r="G23" s="13">
        <v>198300</v>
      </c>
      <c r="H23" s="13">
        <v>304300</v>
      </c>
      <c r="I23" s="13">
        <v>199300</v>
      </c>
      <c r="J23" s="13">
        <v>296500</v>
      </c>
      <c r="K23" s="13">
        <v>197900</v>
      </c>
    </row>
    <row r="24" spans="3:11" x14ac:dyDescent="0.2">
      <c r="C24" s="11" t="s">
        <v>36</v>
      </c>
      <c r="D24" s="13">
        <v>55600</v>
      </c>
      <c r="E24" s="13">
        <v>16500</v>
      </c>
      <c r="F24" s="13">
        <v>76700</v>
      </c>
      <c r="G24" s="13">
        <v>62200</v>
      </c>
      <c r="H24" s="13">
        <v>62400</v>
      </c>
      <c r="I24" s="13">
        <v>41900</v>
      </c>
      <c r="J24" s="13">
        <v>76800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219100</v>
      </c>
      <c r="E26" s="13">
        <v>207200</v>
      </c>
      <c r="F26" s="13">
        <v>250800</v>
      </c>
      <c r="G26" s="13">
        <v>136000</v>
      </c>
      <c r="H26" s="13">
        <v>241900</v>
      </c>
      <c r="I26" s="13">
        <v>157400</v>
      </c>
      <c r="J26" s="13">
        <v>219700</v>
      </c>
      <c r="K26" s="13">
        <v>155400</v>
      </c>
    </row>
    <row r="27" spans="3:11" x14ac:dyDescent="0.2">
      <c r="C27" s="11" t="s">
        <v>38</v>
      </c>
      <c r="D27" s="13">
        <v>216700</v>
      </c>
      <c r="E27" s="13">
        <v>204900</v>
      </c>
      <c r="F27" s="13">
        <v>248500</v>
      </c>
      <c r="G27" s="13">
        <v>134100</v>
      </c>
      <c r="H27" s="13">
        <v>239500</v>
      </c>
      <c r="I27" s="13">
        <v>154700</v>
      </c>
      <c r="J27" s="13">
        <v>216000</v>
      </c>
      <c r="K27" s="13">
        <v>153100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</v>
      </c>
      <c r="E29" s="13">
        <v>-27900</v>
      </c>
      <c r="F29" s="13">
        <v>5900</v>
      </c>
      <c r="G29" s="13">
        <v>24800</v>
      </c>
      <c r="H29" s="13">
        <v>300</v>
      </c>
      <c r="I29" s="13">
        <v>-79800</v>
      </c>
      <c r="J29" s="13">
        <v>32700</v>
      </c>
      <c r="K29" s="13">
        <v>18600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111700</v>
      </c>
      <c r="E32" s="13">
        <v>143700</v>
      </c>
      <c r="F32" s="13">
        <v>121500</v>
      </c>
      <c r="G32" s="13">
        <v>153000</v>
      </c>
      <c r="H32" s="13">
        <v>59000</v>
      </c>
      <c r="I32" s="13">
        <v>188800</v>
      </c>
      <c r="J32" s="13">
        <v>144700</v>
      </c>
      <c r="K32" s="13">
        <v>168600</v>
      </c>
    </row>
    <row r="33" spans="2:11" x14ac:dyDescent="0.2">
      <c r="C33" s="11" t="s">
        <v>44</v>
      </c>
      <c r="D33" s="13">
        <v>218600</v>
      </c>
      <c r="E33" s="13">
        <v>177100</v>
      </c>
      <c r="F33" s="13">
        <v>254400</v>
      </c>
      <c r="G33" s="13">
        <v>158900</v>
      </c>
      <c r="H33" s="13">
        <v>239900</v>
      </c>
      <c r="I33" s="13">
        <v>75000</v>
      </c>
      <c r="J33" s="13">
        <v>248700</v>
      </c>
      <c r="K33" s="13">
        <v>171800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218600</v>
      </c>
      <c r="E35" s="13">
        <v>177100</v>
      </c>
      <c r="F35" s="13">
        <v>254400</v>
      </c>
      <c r="G35" s="13">
        <v>158900</v>
      </c>
      <c r="H35" s="13">
        <v>239900</v>
      </c>
      <c r="I35" s="13">
        <v>75000</v>
      </c>
      <c r="J35" s="13">
        <v>248700</v>
      </c>
      <c r="K35" s="13">
        <v>171800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774200</v>
      </c>
      <c r="E41" s="13">
        <v>1154700</v>
      </c>
      <c r="F41" s="13">
        <v>1117400</v>
      </c>
      <c r="G41" s="13">
        <v>1328400</v>
      </c>
      <c r="H41" s="13">
        <v>1367700</v>
      </c>
      <c r="I41" s="13">
        <v>514700</v>
      </c>
      <c r="J41" s="13">
        <v>710000</v>
      </c>
      <c r="K41" s="13">
        <v>692800</v>
      </c>
    </row>
    <row r="42" spans="2:11" x14ac:dyDescent="0.2">
      <c r="C42" s="11" t="s">
        <v>50</v>
      </c>
      <c r="D42" s="13">
        <v>656100</v>
      </c>
      <c r="E42" s="13">
        <v>641000</v>
      </c>
      <c r="F42" s="13">
        <v>675400</v>
      </c>
      <c r="G42" s="13">
        <v>635700</v>
      </c>
      <c r="H42" s="13">
        <v>689100</v>
      </c>
      <c r="I42" s="13">
        <v>543200</v>
      </c>
      <c r="J42" s="13">
        <v>497100</v>
      </c>
      <c r="K42" s="13">
        <v>508600</v>
      </c>
    </row>
    <row r="43" spans="2:11" x14ac:dyDescent="0.2">
      <c r="C43" s="11" t="s">
        <v>51</v>
      </c>
      <c r="D43" s="13">
        <v>1085100</v>
      </c>
      <c r="E43" s="13">
        <v>1016600</v>
      </c>
      <c r="F43" s="13">
        <v>936200</v>
      </c>
      <c r="G43" s="13">
        <v>859300</v>
      </c>
      <c r="H43" s="13">
        <v>997200</v>
      </c>
      <c r="I43" s="13">
        <v>796200</v>
      </c>
      <c r="J43" s="13">
        <v>823200</v>
      </c>
      <c r="K43" s="13">
        <v>770700</v>
      </c>
    </row>
    <row r="44" spans="2:11" x14ac:dyDescent="0.2">
      <c r="C44" s="11" t="s">
        <v>52</v>
      </c>
      <c r="D44" s="13">
        <v>231400</v>
      </c>
      <c r="E44" s="13">
        <v>205600</v>
      </c>
      <c r="F44" s="13">
        <v>215900</v>
      </c>
      <c r="G44" s="13">
        <v>244300</v>
      </c>
      <c r="H44" s="13">
        <v>199800</v>
      </c>
      <c r="I44" s="13">
        <v>209800</v>
      </c>
      <c r="J44" s="13">
        <v>223100</v>
      </c>
      <c r="K44" s="13">
        <v>197700</v>
      </c>
    </row>
    <row r="45" spans="2:11" x14ac:dyDescent="0.2">
      <c r="C45" s="11" t="s">
        <v>53</v>
      </c>
      <c r="D45" s="13">
        <v>66400</v>
      </c>
      <c r="E45" s="13">
        <v>84800</v>
      </c>
      <c r="F45" s="13">
        <v>78200</v>
      </c>
      <c r="G45" s="13">
        <v>76300</v>
      </c>
      <c r="H45" s="13">
        <v>74800</v>
      </c>
      <c r="I45" s="13">
        <v>85700</v>
      </c>
      <c r="J45" s="13">
        <v>78400</v>
      </c>
      <c r="K45" s="13">
        <v>72200</v>
      </c>
    </row>
    <row r="46" spans="2:11" x14ac:dyDescent="0.2">
      <c r="C46" s="11" t="s">
        <v>54</v>
      </c>
      <c r="D46" s="13">
        <v>3280500</v>
      </c>
      <c r="E46" s="13">
        <v>3547000</v>
      </c>
      <c r="F46" s="13">
        <v>3520500</v>
      </c>
      <c r="G46" s="13">
        <v>3638600</v>
      </c>
      <c r="H46" s="13">
        <v>3845500</v>
      </c>
      <c r="I46" s="13">
        <v>2630800</v>
      </c>
      <c r="J46" s="13">
        <v>2845400</v>
      </c>
      <c r="K46" s="13">
        <v>2742500</v>
      </c>
    </row>
    <row r="47" spans="2:11" x14ac:dyDescent="0.2">
      <c r="C47" s="11" t="s">
        <v>55</v>
      </c>
      <c r="D47" s="13">
        <v>1424000</v>
      </c>
      <c r="E47" s="13">
        <v>1311200</v>
      </c>
      <c r="F47" s="13">
        <v>1335400</v>
      </c>
      <c r="G47" s="13">
        <v>1262000</v>
      </c>
      <c r="H47" s="13">
        <v>1310500</v>
      </c>
      <c r="I47" s="13">
        <v>1199000</v>
      </c>
      <c r="J47" s="13">
        <v>1159700</v>
      </c>
      <c r="K47" s="13">
        <v>1090400</v>
      </c>
    </row>
    <row r="48" spans="2:11" x14ac:dyDescent="0.2">
      <c r="C48" s="11" t="s">
        <v>56</v>
      </c>
      <c r="D48" s="13">
        <v>5658500</v>
      </c>
      <c r="E48" s="13">
        <v>5640500</v>
      </c>
      <c r="F48" s="13">
        <v>5485600</v>
      </c>
      <c r="G48" s="13">
        <v>5466700</v>
      </c>
      <c r="H48" s="13">
        <v>5504000</v>
      </c>
      <c r="I48" s="13">
        <v>5506500</v>
      </c>
      <c r="J48" s="13">
        <v>5850300</v>
      </c>
      <c r="K48" s="13">
        <v>5783500</v>
      </c>
    </row>
    <row r="49" spans="3:11" x14ac:dyDescent="0.2">
      <c r="C49" s="11" t="s">
        <v>57</v>
      </c>
      <c r="D49" s="13">
        <v>1721900</v>
      </c>
      <c r="E49" s="13">
        <v>1732500</v>
      </c>
      <c r="F49" s="13">
        <v>1668600</v>
      </c>
      <c r="G49" s="13">
        <v>1626500</v>
      </c>
      <c r="H49" s="13">
        <v>1626000</v>
      </c>
      <c r="I49" s="13">
        <v>1600800</v>
      </c>
      <c r="J49" s="13">
        <v>1822300</v>
      </c>
      <c r="K49" s="13">
        <v>1825600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207700</v>
      </c>
      <c r="E52" s="13">
        <v>196400</v>
      </c>
      <c r="F52" s="13">
        <v>216400</v>
      </c>
      <c r="G52" s="13">
        <v>207200</v>
      </c>
      <c r="H52" s="13">
        <v>209100</v>
      </c>
      <c r="I52" s="13">
        <v>202200</v>
      </c>
      <c r="J52" s="13">
        <v>250500</v>
      </c>
      <c r="K52" s="13">
        <v>234100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12292500</v>
      </c>
      <c r="E54" s="13">
        <v>12427600</v>
      </c>
      <c r="F54" s="13">
        <v>12226500</v>
      </c>
      <c r="G54" s="13">
        <v>12201000</v>
      </c>
      <c r="H54" s="13">
        <v>12495200</v>
      </c>
      <c r="I54" s="13">
        <v>11139300</v>
      </c>
      <c r="J54" s="13">
        <v>11928100</v>
      </c>
      <c r="K54" s="13">
        <v>11676100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676700</v>
      </c>
      <c r="E57" s="13">
        <v>757300</v>
      </c>
      <c r="F57" s="13">
        <v>941500</v>
      </c>
      <c r="G57" s="13">
        <v>1182500</v>
      </c>
      <c r="H57" s="13">
        <v>700700</v>
      </c>
      <c r="I57" s="13">
        <v>970800</v>
      </c>
      <c r="J57" s="13">
        <v>887200</v>
      </c>
      <c r="K57" s="13">
        <v>1139700</v>
      </c>
    </row>
    <row r="58" spans="3:11" x14ac:dyDescent="0.2">
      <c r="C58" s="11" t="s">
        <v>66</v>
      </c>
      <c r="D58" s="13">
        <v>743300</v>
      </c>
      <c r="E58" s="13">
        <v>680100</v>
      </c>
      <c r="F58" s="13">
        <v>550500</v>
      </c>
      <c r="G58" s="13">
        <v>386900</v>
      </c>
      <c r="H58" s="13">
        <v>699600</v>
      </c>
      <c r="I58" s="13">
        <v>1175900</v>
      </c>
      <c r="J58" s="13">
        <v>1577300</v>
      </c>
      <c r="K58" s="13">
        <v>1167200</v>
      </c>
    </row>
    <row r="59" spans="3:11" x14ac:dyDescent="0.2">
      <c r="C59" s="11" t="s">
        <v>67</v>
      </c>
      <c r="D59" s="13">
        <v>2797200</v>
      </c>
      <c r="E59" s="13">
        <v>3005400</v>
      </c>
      <c r="F59" s="13">
        <v>2794800</v>
      </c>
      <c r="G59" s="13">
        <v>2611800</v>
      </c>
      <c r="H59" s="13">
        <v>2749000</v>
      </c>
      <c r="I59" s="13">
        <v>2564400</v>
      </c>
      <c r="J59" s="13">
        <v>2667400</v>
      </c>
      <c r="K59" s="13">
        <v>2224600</v>
      </c>
    </row>
    <row r="60" spans="3:11" x14ac:dyDescent="0.2">
      <c r="C60" s="11" t="s">
        <v>68</v>
      </c>
      <c r="D60" s="13">
        <v>4217200</v>
      </c>
      <c r="E60" s="13">
        <v>4442900</v>
      </c>
      <c r="F60" s="13">
        <v>4286800</v>
      </c>
      <c r="G60" s="13">
        <v>4181100</v>
      </c>
      <c r="H60" s="13">
        <v>4149300</v>
      </c>
      <c r="I60" s="13">
        <v>4711100</v>
      </c>
      <c r="J60" s="13">
        <v>5131900</v>
      </c>
      <c r="K60" s="13">
        <v>4531600</v>
      </c>
    </row>
    <row r="61" spans="3:11" x14ac:dyDescent="0.2">
      <c r="C61" s="11" t="s">
        <v>69</v>
      </c>
      <c r="D61" s="13">
        <v>7034800</v>
      </c>
      <c r="E61" s="13">
        <v>7162600</v>
      </c>
      <c r="F61" s="13">
        <v>7133100</v>
      </c>
      <c r="G61" s="13">
        <v>7215100</v>
      </c>
      <c r="H61" s="13">
        <v>7164500</v>
      </c>
      <c r="I61" s="13">
        <v>5565500</v>
      </c>
      <c r="J61" s="13">
        <v>5731200</v>
      </c>
      <c r="K61" s="13">
        <v>6164700</v>
      </c>
    </row>
    <row r="62" spans="3:11" x14ac:dyDescent="0.2">
      <c r="C62" s="11" t="s">
        <v>70</v>
      </c>
      <c r="D62" s="13">
        <v>376000</v>
      </c>
      <c r="E62" s="13">
        <v>380200</v>
      </c>
      <c r="F62" s="13">
        <v>397200</v>
      </c>
      <c r="G62" s="13">
        <v>388700</v>
      </c>
      <c r="H62" s="13">
        <v>403200</v>
      </c>
      <c r="I62" s="13">
        <v>370500</v>
      </c>
      <c r="J62" s="13">
        <v>420900</v>
      </c>
      <c r="K62" s="13">
        <v>431800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11684300</v>
      </c>
      <c r="E66" s="13">
        <v>12039600</v>
      </c>
      <c r="F66" s="13">
        <v>11868900</v>
      </c>
      <c r="G66" s="13">
        <v>11834200</v>
      </c>
      <c r="H66" s="13">
        <v>11764200</v>
      </c>
      <c r="I66" s="13">
        <v>10692200</v>
      </c>
      <c r="J66" s="13">
        <v>11339000</v>
      </c>
      <c r="K66" s="13">
        <v>11179600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1398000</v>
      </c>
      <c r="F72" s="13" t="s">
        <v>92</v>
      </c>
      <c r="G72" s="13">
        <v>1180600</v>
      </c>
      <c r="H72" s="13" t="s">
        <v>92</v>
      </c>
      <c r="I72" s="13">
        <v>1252200</v>
      </c>
      <c r="J72" s="13" t="s">
        <v>92</v>
      </c>
      <c r="K72" s="13">
        <v>1301600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608100</v>
      </c>
      <c r="E76" s="13">
        <v>388000</v>
      </c>
      <c r="F76" s="13">
        <v>357600</v>
      </c>
      <c r="G76" s="13">
        <v>366900</v>
      </c>
      <c r="H76" s="13">
        <v>731000</v>
      </c>
      <c r="I76" s="13">
        <v>447100</v>
      </c>
      <c r="J76" s="13">
        <v>589100</v>
      </c>
      <c r="K76" s="13">
        <v>496500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218600</v>
      </c>
      <c r="E81" s="13">
        <v>177100</v>
      </c>
      <c r="F81" s="13">
        <v>254400</v>
      </c>
      <c r="G81" s="13">
        <v>158900</v>
      </c>
      <c r="H81" s="13">
        <v>239900</v>
      </c>
      <c r="I81" s="13">
        <v>75000</v>
      </c>
      <c r="J81" s="13">
        <v>248700</v>
      </c>
      <c r="K81" s="13">
        <v>171800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362100</v>
      </c>
      <c r="E83" s="13">
        <v>344800</v>
      </c>
      <c r="F83" s="13">
        <v>342800</v>
      </c>
      <c r="G83" s="13">
        <v>333300</v>
      </c>
      <c r="H83" s="13">
        <v>334000</v>
      </c>
      <c r="I83" s="13">
        <v>360000</v>
      </c>
      <c r="J83" s="13">
        <v>364100</v>
      </c>
      <c r="K83" s="13">
        <v>364700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193600</v>
      </c>
      <c r="E89" s="13">
        <v>627100</v>
      </c>
      <c r="F89" s="13">
        <v>602500</v>
      </c>
      <c r="G89" s="13">
        <v>338900</v>
      </c>
      <c r="H89" s="13">
        <v>534100</v>
      </c>
      <c r="I89" s="13">
        <v>492100</v>
      </c>
      <c r="J89" s="13">
        <v>884100</v>
      </c>
      <c r="K89" s="13">
        <v>283300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-246600</v>
      </c>
      <c r="E91" s="13">
        <v>-293000</v>
      </c>
      <c r="F91" s="13">
        <v>-223600</v>
      </c>
      <c r="G91" s="13">
        <v>-185100</v>
      </c>
      <c r="H91" s="13">
        <v>-194200</v>
      </c>
      <c r="I91" s="13">
        <v>-317200</v>
      </c>
      <c r="J91" s="13">
        <v>-236400</v>
      </c>
      <c r="K91" s="13">
        <v>-203600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-404900</v>
      </c>
      <c r="E94" s="13">
        <v>-406200</v>
      </c>
      <c r="F94" s="13">
        <v>-278900</v>
      </c>
      <c r="G94" s="13">
        <v>-165300</v>
      </c>
      <c r="H94" s="13">
        <v>-246600</v>
      </c>
      <c r="I94" s="13">
        <v>43200</v>
      </c>
      <c r="J94" s="13">
        <v>-275900</v>
      </c>
      <c r="K94" s="13">
        <v>-205900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-210600</v>
      </c>
      <c r="F96" s="13">
        <v>-492500</v>
      </c>
      <c r="G96" s="13">
        <v>0</v>
      </c>
      <c r="H96" s="13">
        <v>-309800</v>
      </c>
      <c r="I96" s="13">
        <v>-215800</v>
      </c>
      <c r="J96" s="13">
        <v>-494000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-171900</v>
      </c>
      <c r="E100" s="13">
        <v>-162500</v>
      </c>
      <c r="F100" s="13">
        <v>-577700</v>
      </c>
      <c r="G100" s="13">
        <v>-181400</v>
      </c>
      <c r="H100" s="13">
        <v>551700</v>
      </c>
      <c r="I100" s="13">
        <v>-711500</v>
      </c>
      <c r="J100" s="13">
        <v>-594700</v>
      </c>
      <c r="K100" s="13">
        <v>-281200</v>
      </c>
    </row>
    <row r="101" spans="3:11" x14ac:dyDescent="0.2">
      <c r="C101" s="11" t="s">
        <v>19</v>
      </c>
      <c r="D101" s="13">
        <v>1900</v>
      </c>
      <c r="E101" s="13">
        <v>-20200</v>
      </c>
      <c r="F101" s="13">
        <v>43200</v>
      </c>
      <c r="G101" s="13">
        <v>-31500</v>
      </c>
      <c r="H101" s="13">
        <v>13800</v>
      </c>
      <c r="I101" s="13">
        <v>-19100</v>
      </c>
      <c r="J101" s="13">
        <v>3800</v>
      </c>
      <c r="K101" s="13">
        <v>-400</v>
      </c>
    </row>
    <row r="102" spans="3:11" x14ac:dyDescent="0.2">
      <c r="C102" s="11" t="s">
        <v>20</v>
      </c>
      <c r="D102" s="13">
        <v>-381300</v>
      </c>
      <c r="E102" s="13">
        <v>38100</v>
      </c>
      <c r="F102" s="13">
        <v>-211000</v>
      </c>
      <c r="G102" s="13">
        <v>-39300</v>
      </c>
      <c r="H102" s="13">
        <v>853000</v>
      </c>
      <c r="I102" s="13">
        <v>-195300</v>
      </c>
      <c r="J102" s="13">
        <v>17200</v>
      </c>
      <c r="K102" s="13">
        <v>-204200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273200</v>
      </c>
      <c r="E8" s="13">
        <v>195600</v>
      </c>
      <c r="F8" s="13">
        <v>181000</v>
      </c>
      <c r="G8" s="13">
        <v>118700</v>
      </c>
      <c r="H8" s="13">
        <v>182300</v>
      </c>
      <c r="I8" s="13">
        <v>180100</v>
      </c>
      <c r="J8" s="13">
        <v>172100</v>
      </c>
      <c r="K8" s="13">
        <v>194800</v>
      </c>
    </row>
    <row r="9" spans="1:11" x14ac:dyDescent="0.2">
      <c r="C9" s="11" t="s">
        <v>22</v>
      </c>
      <c r="D9" s="13">
        <v>201100</v>
      </c>
      <c r="E9" s="13">
        <v>146200</v>
      </c>
      <c r="F9" s="13">
        <v>135200</v>
      </c>
      <c r="G9" s="13">
        <v>95100</v>
      </c>
      <c r="H9" s="13">
        <v>136500</v>
      </c>
      <c r="I9" s="13">
        <v>140200</v>
      </c>
      <c r="J9" s="13">
        <v>132100</v>
      </c>
      <c r="K9" s="13">
        <v>147100</v>
      </c>
    </row>
    <row r="10" spans="1:11" x14ac:dyDescent="0.2">
      <c r="C10" s="11" t="s">
        <v>23</v>
      </c>
      <c r="D10" s="13">
        <v>72100</v>
      </c>
      <c r="E10" s="13">
        <v>49400</v>
      </c>
      <c r="F10" s="13">
        <v>45800</v>
      </c>
      <c r="G10" s="13">
        <v>23600</v>
      </c>
      <c r="H10" s="13">
        <v>45800</v>
      </c>
      <c r="I10" s="13">
        <v>39900</v>
      </c>
      <c r="J10" s="13">
        <v>40000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166700</v>
      </c>
      <c r="F17" s="13">
        <v>152000</v>
      </c>
      <c r="G17" s="13">
        <v>109800</v>
      </c>
      <c r="H17" s="13">
        <v>152200</v>
      </c>
      <c r="I17" s="13">
        <v>156500</v>
      </c>
      <c r="J17" s="13">
        <v>149400</v>
      </c>
      <c r="K17" s="13">
        <v>165000</v>
      </c>
    </row>
    <row r="18" spans="3:11" x14ac:dyDescent="0.2">
      <c r="C18" s="11" t="s">
        <v>30</v>
      </c>
      <c r="D18" s="13">
        <v>46900</v>
      </c>
      <c r="E18" s="13">
        <v>28900</v>
      </c>
      <c r="F18" s="13">
        <v>29000</v>
      </c>
      <c r="G18" s="13">
        <v>8900</v>
      </c>
      <c r="H18" s="13">
        <v>30100</v>
      </c>
      <c r="I18" s="13">
        <v>23600</v>
      </c>
      <c r="J18" s="13">
        <v>22700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600</v>
      </c>
      <c r="H20" s="13">
        <v>1700</v>
      </c>
      <c r="I20" s="13">
        <v>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53100</v>
      </c>
      <c r="E21" s="13">
        <v>34100</v>
      </c>
      <c r="F21" s="13">
        <v>34000</v>
      </c>
      <c r="G21" s="13">
        <v>14300</v>
      </c>
      <c r="H21" s="13">
        <v>36200</v>
      </c>
      <c r="I21" s="13">
        <v>28100</v>
      </c>
      <c r="J21" s="13">
        <v>27400</v>
      </c>
      <c r="K21" s="13">
        <v>33700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600</v>
      </c>
      <c r="G22" s="13">
        <v>800</v>
      </c>
      <c r="H22" s="13">
        <v>900</v>
      </c>
      <c r="I22" s="13">
        <v>1000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46100</v>
      </c>
      <c r="E23" s="13">
        <v>28500</v>
      </c>
      <c r="F23" s="13">
        <v>28400</v>
      </c>
      <c r="G23" s="13">
        <v>8700</v>
      </c>
      <c r="H23" s="13">
        <v>30900</v>
      </c>
      <c r="I23" s="13">
        <v>22600</v>
      </c>
      <c r="J23" s="13">
        <v>21500</v>
      </c>
      <c r="K23" s="13">
        <v>27600</v>
      </c>
    </row>
    <row r="24" spans="3:11" x14ac:dyDescent="0.2">
      <c r="C24" s="11" t="s">
        <v>36</v>
      </c>
      <c r="D24" s="13">
        <v>10900</v>
      </c>
      <c r="E24" s="13">
        <v>6300</v>
      </c>
      <c r="F24" s="13">
        <v>6400</v>
      </c>
      <c r="G24" s="13">
        <v>2200</v>
      </c>
      <c r="H24" s="13">
        <v>7000</v>
      </c>
      <c r="I24" s="13">
        <v>5000</v>
      </c>
      <c r="J24" s="13">
        <v>4800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22100</v>
      </c>
      <c r="F26" s="13">
        <v>22000</v>
      </c>
      <c r="G26" s="13">
        <v>6500</v>
      </c>
      <c r="H26" s="13">
        <v>23900</v>
      </c>
      <c r="I26" s="13">
        <v>17600</v>
      </c>
      <c r="J26" s="13">
        <v>16700</v>
      </c>
      <c r="K26" s="13">
        <v>20500</v>
      </c>
    </row>
    <row r="27" spans="3:11" x14ac:dyDescent="0.2">
      <c r="C27" s="11" t="s">
        <v>38</v>
      </c>
      <c r="D27" s="13">
        <v>33800</v>
      </c>
      <c r="E27" s="13">
        <v>21200</v>
      </c>
      <c r="F27" s="13">
        <v>21100</v>
      </c>
      <c r="G27" s="13">
        <v>6200</v>
      </c>
      <c r="H27" s="13">
        <v>22800</v>
      </c>
      <c r="I27" s="13">
        <v>16700</v>
      </c>
      <c r="J27" s="13">
        <v>15900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-600</v>
      </c>
      <c r="H32" s="13">
        <v>-1700</v>
      </c>
      <c r="I32" s="13">
        <v>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33800</v>
      </c>
      <c r="E33" s="13">
        <v>21200</v>
      </c>
      <c r="F33" s="13">
        <v>21100</v>
      </c>
      <c r="G33" s="13">
        <v>6200</v>
      </c>
      <c r="H33" s="13">
        <v>22800</v>
      </c>
      <c r="I33" s="13">
        <v>16700</v>
      </c>
      <c r="J33" s="13">
        <v>15900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21200</v>
      </c>
      <c r="F35" s="13">
        <v>21100</v>
      </c>
      <c r="G35" s="13">
        <v>6200</v>
      </c>
      <c r="H35" s="13">
        <v>22800</v>
      </c>
      <c r="I35" s="13">
        <v>16700</v>
      </c>
      <c r="J35" s="13">
        <v>15900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23700</v>
      </c>
      <c r="F41" s="13">
        <v>52400</v>
      </c>
      <c r="G41" s="13">
        <v>33800</v>
      </c>
      <c r="H41" s="13">
        <v>134200</v>
      </c>
      <c r="I41" s="13">
        <v>27700</v>
      </c>
      <c r="J41" s="13">
        <v>32300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14400</v>
      </c>
      <c r="F43" s="13">
        <v>31000</v>
      </c>
      <c r="G43" s="13">
        <v>13800</v>
      </c>
      <c r="H43" s="13">
        <v>21700</v>
      </c>
      <c r="I43" s="13">
        <v>15600</v>
      </c>
      <c r="J43" s="13">
        <v>23000</v>
      </c>
      <c r="K43" s="13">
        <v>28000</v>
      </c>
    </row>
    <row r="44" spans="2:11" x14ac:dyDescent="0.2">
      <c r="C44" s="11" t="s">
        <v>52</v>
      </c>
      <c r="D44" s="13">
        <v>115700</v>
      </c>
      <c r="E44" s="13">
        <v>96000</v>
      </c>
      <c r="F44" s="13">
        <v>80100</v>
      </c>
      <c r="G44" s="13">
        <v>72900</v>
      </c>
      <c r="H44" s="13">
        <v>88900</v>
      </c>
      <c r="I44" s="13">
        <v>76800</v>
      </c>
      <c r="J44" s="13">
        <v>75300</v>
      </c>
      <c r="K44" s="13">
        <v>67800</v>
      </c>
    </row>
    <row r="45" spans="2:11" x14ac:dyDescent="0.2">
      <c r="C45" s="11" t="s">
        <v>53</v>
      </c>
      <c r="D45" s="13">
        <v>5300</v>
      </c>
      <c r="E45" s="13">
        <v>5900</v>
      </c>
      <c r="F45" s="13">
        <v>5900</v>
      </c>
      <c r="G45" s="13">
        <v>4000</v>
      </c>
      <c r="H45" s="13">
        <v>6000</v>
      </c>
      <c r="I45" s="13">
        <v>6000</v>
      </c>
      <c r="J45" s="13">
        <v>6100</v>
      </c>
      <c r="K45" s="13">
        <v>4500</v>
      </c>
    </row>
    <row r="46" spans="2:11" x14ac:dyDescent="0.2">
      <c r="C46" s="11" t="s">
        <v>54</v>
      </c>
      <c r="D46" s="13">
        <v>200900</v>
      </c>
      <c r="E46" s="13">
        <v>140000</v>
      </c>
      <c r="F46" s="13">
        <v>169400</v>
      </c>
      <c r="G46" s="13">
        <v>124500</v>
      </c>
      <c r="H46" s="13">
        <v>250800</v>
      </c>
      <c r="I46" s="13">
        <v>126100</v>
      </c>
      <c r="J46" s="13">
        <v>136700</v>
      </c>
      <c r="K46" s="13">
        <v>127700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137100</v>
      </c>
      <c r="E48" s="13">
        <v>134400</v>
      </c>
      <c r="F48" s="13">
        <v>109600</v>
      </c>
      <c r="G48" s="13">
        <v>108600</v>
      </c>
      <c r="H48" s="13">
        <v>103000</v>
      </c>
      <c r="I48" s="13">
        <v>96600</v>
      </c>
      <c r="J48" s="13">
        <v>88600</v>
      </c>
      <c r="K48" s="13">
        <v>65800</v>
      </c>
    </row>
    <row r="49" spans="3:11" x14ac:dyDescent="0.2">
      <c r="C49" s="11" t="s">
        <v>57</v>
      </c>
      <c r="D49" s="13">
        <v>338600</v>
      </c>
      <c r="E49" s="13">
        <v>340800</v>
      </c>
      <c r="F49" s="13">
        <v>189900</v>
      </c>
      <c r="G49" s="13">
        <v>191200</v>
      </c>
      <c r="H49" s="13">
        <v>191900</v>
      </c>
      <c r="I49" s="13">
        <v>194300</v>
      </c>
      <c r="J49" s="13">
        <v>195600</v>
      </c>
      <c r="K49" s="13">
        <v>197500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55200</v>
      </c>
      <c r="F52" s="13">
        <v>51200</v>
      </c>
      <c r="G52" s="13">
        <v>53100</v>
      </c>
      <c r="H52" s="13">
        <v>53000</v>
      </c>
      <c r="I52" s="13">
        <v>57600</v>
      </c>
      <c r="J52" s="13">
        <v>59000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730300</v>
      </c>
      <c r="E54" s="13">
        <v>670300</v>
      </c>
      <c r="F54" s="13">
        <v>520200</v>
      </c>
      <c r="G54" s="13">
        <v>477300</v>
      </c>
      <c r="H54" s="13">
        <v>598700</v>
      </c>
      <c r="I54" s="13">
        <v>474700</v>
      </c>
      <c r="J54" s="13">
        <v>479800</v>
      </c>
      <c r="K54" s="13">
        <v>451300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28700</v>
      </c>
      <c r="F57" s="13">
        <v>31300</v>
      </c>
      <c r="G57" s="13">
        <v>15800</v>
      </c>
      <c r="H57" s="13">
        <v>31500</v>
      </c>
      <c r="I57" s="13">
        <v>24800</v>
      </c>
      <c r="J57" s="13">
        <v>29200</v>
      </c>
      <c r="K57" s="13">
        <v>21200</v>
      </c>
    </row>
    <row r="58" spans="3:11" x14ac:dyDescent="0.2">
      <c r="C58" s="11" t="s">
        <v>66</v>
      </c>
      <c r="D58" s="13">
        <v>4300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83800</v>
      </c>
      <c r="E59" s="13">
        <v>72400</v>
      </c>
      <c r="F59" s="13">
        <v>66000</v>
      </c>
      <c r="G59" s="13">
        <v>54300</v>
      </c>
      <c r="H59" s="13">
        <v>57100</v>
      </c>
      <c r="I59" s="13">
        <v>56700</v>
      </c>
      <c r="J59" s="13">
        <v>55800</v>
      </c>
      <c r="K59" s="13">
        <v>54200</v>
      </c>
    </row>
    <row r="60" spans="3:11" x14ac:dyDescent="0.2">
      <c r="C60" s="11" t="s">
        <v>68</v>
      </c>
      <c r="D60" s="13">
        <v>128600</v>
      </c>
      <c r="E60" s="13">
        <v>102300</v>
      </c>
      <c r="F60" s="13">
        <v>97300</v>
      </c>
      <c r="G60" s="13">
        <v>70200</v>
      </c>
      <c r="H60" s="13">
        <v>88600</v>
      </c>
      <c r="I60" s="13">
        <v>81500</v>
      </c>
      <c r="J60" s="13">
        <v>85000</v>
      </c>
      <c r="K60" s="13">
        <v>75300</v>
      </c>
    </row>
    <row r="61" spans="3:11" x14ac:dyDescent="0.2">
      <c r="C61" s="11" t="s">
        <v>69</v>
      </c>
      <c r="D61" s="13">
        <v>159200</v>
      </c>
      <c r="E61" s="13">
        <v>162400</v>
      </c>
      <c r="F61" s="13">
        <v>74100</v>
      </c>
      <c r="G61" s="13">
        <v>82800</v>
      </c>
      <c r="H61" s="13">
        <v>192700</v>
      </c>
      <c r="I61" s="13">
        <v>93800</v>
      </c>
      <c r="J61" s="13">
        <v>113700</v>
      </c>
      <c r="K61" s="13">
        <v>113600</v>
      </c>
    </row>
    <row r="62" spans="3:11" x14ac:dyDescent="0.2">
      <c r="C62" s="11" t="s">
        <v>70</v>
      </c>
      <c r="D62" s="13">
        <v>96800</v>
      </c>
      <c r="E62" s="13">
        <v>96200</v>
      </c>
      <c r="F62" s="13">
        <v>63900</v>
      </c>
      <c r="G62" s="13">
        <v>62800</v>
      </c>
      <c r="H62" s="13">
        <v>65000</v>
      </c>
      <c r="I62" s="13">
        <v>67100</v>
      </c>
      <c r="J62" s="13">
        <v>67400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391900</v>
      </c>
      <c r="E66" s="13">
        <v>368400</v>
      </c>
      <c r="F66" s="13">
        <v>242500</v>
      </c>
      <c r="G66" s="13">
        <v>222800</v>
      </c>
      <c r="H66" s="13">
        <v>353600</v>
      </c>
      <c r="I66" s="13">
        <v>249300</v>
      </c>
      <c r="J66" s="13">
        <v>272600</v>
      </c>
      <c r="K66" s="13">
        <v>247100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229800</v>
      </c>
      <c r="E72" s="13">
        <v>196000</v>
      </c>
      <c r="F72" s="13">
        <v>174800</v>
      </c>
      <c r="G72" s="13">
        <v>153700</v>
      </c>
      <c r="H72" s="13">
        <v>147500</v>
      </c>
      <c r="I72" s="13">
        <v>124700</v>
      </c>
      <c r="J72" s="13">
        <v>108000</v>
      </c>
      <c r="K72" s="13">
        <v>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338400</v>
      </c>
      <c r="E76" s="13">
        <v>301900</v>
      </c>
      <c r="F76" s="13">
        <v>277700</v>
      </c>
      <c r="G76" s="13">
        <v>254600</v>
      </c>
      <c r="H76" s="13">
        <v>245100</v>
      </c>
      <c r="I76" s="13">
        <v>225400</v>
      </c>
      <c r="J76" s="13">
        <v>207200</v>
      </c>
      <c r="K76" s="13">
        <v>204200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33800</v>
      </c>
      <c r="E81" s="13">
        <v>21200</v>
      </c>
      <c r="F81" s="13">
        <v>21100</v>
      </c>
      <c r="G81" s="13">
        <v>6200</v>
      </c>
      <c r="H81" s="13">
        <v>22800</v>
      </c>
      <c r="I81" s="13">
        <v>16700</v>
      </c>
      <c r="J81" s="13">
        <v>15900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5100</v>
      </c>
      <c r="F83" s="13">
        <v>5000</v>
      </c>
      <c r="G83" s="13">
        <v>4700</v>
      </c>
      <c r="H83" s="13">
        <v>4400</v>
      </c>
      <c r="I83" s="13">
        <v>4500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39800</v>
      </c>
      <c r="F89" s="13">
        <v>32800</v>
      </c>
      <c r="G89" s="13">
        <v>20000</v>
      </c>
      <c r="H89" s="13">
        <v>21700</v>
      </c>
      <c r="I89" s="13">
        <v>24800</v>
      </c>
      <c r="J89" s="13">
        <v>27700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-6100</v>
      </c>
      <c r="F91" s="13">
        <v>-5400</v>
      </c>
      <c r="G91" s="13">
        <v>-11100</v>
      </c>
      <c r="H91" s="13">
        <v>-10800</v>
      </c>
      <c r="I91" s="13">
        <v>-8600</v>
      </c>
      <c r="J91" s="13">
        <v>-10700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-156500</v>
      </c>
      <c r="F94" s="13">
        <v>-5400</v>
      </c>
      <c r="G94" s="13">
        <v>-10300</v>
      </c>
      <c r="H94" s="13">
        <v>-10800</v>
      </c>
      <c r="I94" s="13">
        <v>-8600</v>
      </c>
      <c r="J94" s="13">
        <v>-10700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87900</v>
      </c>
      <c r="F100" s="13">
        <v>-8800</v>
      </c>
      <c r="G100" s="13">
        <v>-110400</v>
      </c>
      <c r="H100" s="13">
        <v>96000</v>
      </c>
      <c r="I100" s="13">
        <v>-21000</v>
      </c>
      <c r="J100" s="13">
        <v>-11900</v>
      </c>
      <c r="K100" s="13">
        <v>-16000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300</v>
      </c>
      <c r="H101" s="13">
        <v>-400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-28700</v>
      </c>
      <c r="F102" s="13">
        <v>18700</v>
      </c>
      <c r="G102" s="13">
        <v>-100400</v>
      </c>
      <c r="H102" s="13">
        <v>106500</v>
      </c>
      <c r="I102" s="13">
        <v>-4600</v>
      </c>
      <c r="J102" s="13">
        <v>5000</v>
      </c>
      <c r="K102" s="13">
        <v>11900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35800</v>
      </c>
      <c r="E8" s="13">
        <v>34800</v>
      </c>
      <c r="F8" s="13">
        <v>37600</v>
      </c>
      <c r="G8" s="13">
        <v>35600</v>
      </c>
      <c r="H8" s="13">
        <v>37200</v>
      </c>
      <c r="I8" s="13">
        <v>37900</v>
      </c>
      <c r="J8" s="13">
        <v>39600</v>
      </c>
      <c r="K8" s="13">
        <v>40300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5600</v>
      </c>
      <c r="F17" s="13">
        <v>5800</v>
      </c>
      <c r="G17" s="13">
        <v>6100</v>
      </c>
      <c r="H17" s="13">
        <v>6600</v>
      </c>
      <c r="I17" s="13">
        <v>8400</v>
      </c>
      <c r="J17" s="13">
        <v>7700</v>
      </c>
      <c r="K17" s="13">
        <v>9400</v>
      </c>
    </row>
    <row r="18" spans="3:11" x14ac:dyDescent="0.2">
      <c r="C18" s="11" t="s">
        <v>30</v>
      </c>
      <c r="D18" s="13">
        <v>34000</v>
      </c>
      <c r="E18" s="13">
        <v>29200</v>
      </c>
      <c r="F18" s="13">
        <v>31800</v>
      </c>
      <c r="G18" s="13">
        <v>29500</v>
      </c>
      <c r="H18" s="13">
        <v>30600</v>
      </c>
      <c r="I18" s="13">
        <v>29500</v>
      </c>
      <c r="J18" s="13">
        <v>31900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-11700</v>
      </c>
      <c r="F20" s="13">
        <v>-14100</v>
      </c>
      <c r="G20" s="13">
        <v>-16300</v>
      </c>
      <c r="H20" s="13">
        <v>-19900</v>
      </c>
      <c r="I20" s="13">
        <v>-16400</v>
      </c>
      <c r="J20" s="13">
        <v>-16100</v>
      </c>
      <c r="K20" s="13">
        <v>-15300</v>
      </c>
    </row>
    <row r="21" spans="3:11" x14ac:dyDescent="0.2">
      <c r="C21" s="11" t="s">
        <v>33</v>
      </c>
      <c r="D21" s="13">
        <v>25600</v>
      </c>
      <c r="E21" s="13">
        <v>21000</v>
      </c>
      <c r="F21" s="13">
        <v>20900</v>
      </c>
      <c r="G21" s="13">
        <v>16100</v>
      </c>
      <c r="H21" s="13">
        <v>13100</v>
      </c>
      <c r="I21" s="13">
        <v>14200</v>
      </c>
      <c r="J21" s="13">
        <v>18400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17600</v>
      </c>
      <c r="F23" s="13">
        <v>17700</v>
      </c>
      <c r="G23" s="13">
        <v>13200</v>
      </c>
      <c r="H23" s="13">
        <v>10700</v>
      </c>
      <c r="I23" s="13">
        <v>13200</v>
      </c>
      <c r="J23" s="13">
        <v>15800</v>
      </c>
      <c r="K23" s="13">
        <v>15600</v>
      </c>
    </row>
    <row r="24" spans="3:11" x14ac:dyDescent="0.2">
      <c r="C24" s="11" t="s">
        <v>36</v>
      </c>
      <c r="D24" s="13">
        <v>4200</v>
      </c>
      <c r="E24" s="13">
        <v>3300</v>
      </c>
      <c r="F24" s="13">
        <v>3700</v>
      </c>
      <c r="G24" s="13">
        <v>2500</v>
      </c>
      <c r="H24" s="13">
        <v>2000</v>
      </c>
      <c r="I24" s="13">
        <v>2500</v>
      </c>
      <c r="J24" s="13">
        <v>2500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14200</v>
      </c>
      <c r="F26" s="13">
        <v>14100</v>
      </c>
      <c r="G26" s="13">
        <v>10700</v>
      </c>
      <c r="H26" s="13">
        <v>8700</v>
      </c>
      <c r="I26" s="13">
        <v>10700</v>
      </c>
      <c r="J26" s="13">
        <v>13300</v>
      </c>
      <c r="K26" s="13">
        <v>12600</v>
      </c>
    </row>
    <row r="27" spans="3:11" x14ac:dyDescent="0.2">
      <c r="C27" s="11" t="s">
        <v>38</v>
      </c>
      <c r="D27" s="13">
        <v>18100</v>
      </c>
      <c r="E27" s="13">
        <v>14200</v>
      </c>
      <c r="F27" s="13">
        <v>14100</v>
      </c>
      <c r="G27" s="13">
        <v>10700</v>
      </c>
      <c r="H27" s="13">
        <v>8700</v>
      </c>
      <c r="I27" s="13">
        <v>10700</v>
      </c>
      <c r="J27" s="13">
        <v>13300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11700</v>
      </c>
      <c r="F32" s="13">
        <v>14100</v>
      </c>
      <c r="G32" s="13">
        <v>16300</v>
      </c>
      <c r="H32" s="13">
        <v>19900</v>
      </c>
      <c r="I32" s="13">
        <v>16400</v>
      </c>
      <c r="J32" s="13">
        <v>16100</v>
      </c>
      <c r="K32" s="13">
        <v>15300</v>
      </c>
    </row>
    <row r="33" spans="2:11" x14ac:dyDescent="0.2">
      <c r="C33" s="11" t="s">
        <v>44</v>
      </c>
      <c r="D33" s="13">
        <v>18100</v>
      </c>
      <c r="E33" s="13">
        <v>14200</v>
      </c>
      <c r="F33" s="13">
        <v>14100</v>
      </c>
      <c r="G33" s="13">
        <v>10700</v>
      </c>
      <c r="H33" s="13">
        <v>8700</v>
      </c>
      <c r="I33" s="13">
        <v>10700</v>
      </c>
      <c r="J33" s="13">
        <v>13300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14200</v>
      </c>
      <c r="F35" s="13">
        <v>14100</v>
      </c>
      <c r="G35" s="13">
        <v>10700</v>
      </c>
      <c r="H35" s="13">
        <v>8700</v>
      </c>
      <c r="I35" s="13">
        <v>10700</v>
      </c>
      <c r="J35" s="13">
        <v>13300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55500</v>
      </c>
      <c r="F41" s="13">
        <v>62800</v>
      </c>
      <c r="G41" s="13">
        <v>59300</v>
      </c>
      <c r="H41" s="13">
        <v>84500</v>
      </c>
      <c r="I41" s="13">
        <v>49800</v>
      </c>
      <c r="J41" s="13">
        <v>53300</v>
      </c>
      <c r="K41" s="13">
        <v>84300</v>
      </c>
    </row>
    <row r="42" spans="2:11" x14ac:dyDescent="0.2">
      <c r="C42" s="11" t="s">
        <v>50</v>
      </c>
      <c r="D42" s="13">
        <v>701600</v>
      </c>
      <c r="E42" s="13">
        <v>614900</v>
      </c>
      <c r="F42" s="13">
        <v>581200</v>
      </c>
      <c r="G42" s="13">
        <v>513300</v>
      </c>
      <c r="H42" s="13">
        <v>404700</v>
      </c>
      <c r="I42" s="13">
        <v>204900</v>
      </c>
      <c r="J42" s="13">
        <v>198500</v>
      </c>
      <c r="K42" s="13">
        <v>162300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58300</v>
      </c>
      <c r="E48" s="13">
        <v>55400</v>
      </c>
      <c r="F48" s="13">
        <v>59000</v>
      </c>
      <c r="G48" s="13">
        <v>60400</v>
      </c>
      <c r="H48" s="13">
        <v>59200</v>
      </c>
      <c r="I48" s="13">
        <v>59100</v>
      </c>
      <c r="J48" s="13">
        <v>57300</v>
      </c>
      <c r="K48" s="13">
        <v>54600</v>
      </c>
    </row>
    <row r="49" spans="3:11" x14ac:dyDescent="0.2">
      <c r="C49" s="11" t="s">
        <v>57</v>
      </c>
      <c r="D49" s="13">
        <v>51300</v>
      </c>
      <c r="E49" s="13">
        <v>51600</v>
      </c>
      <c r="F49" s="13">
        <v>51900</v>
      </c>
      <c r="G49" s="13">
        <v>52200</v>
      </c>
      <c r="H49" s="13">
        <v>52500</v>
      </c>
      <c r="I49" s="13">
        <v>52900</v>
      </c>
      <c r="J49" s="13">
        <v>53300</v>
      </c>
      <c r="K49" s="13">
        <v>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4757400</v>
      </c>
      <c r="E54" s="13">
        <v>4710400</v>
      </c>
      <c r="F54" s="13">
        <v>4437300</v>
      </c>
      <c r="G54" s="13">
        <v>4420600</v>
      </c>
      <c r="H54" s="13">
        <v>4314400</v>
      </c>
      <c r="I54" s="13">
        <v>3657400</v>
      </c>
      <c r="J54" s="13">
        <v>3632900</v>
      </c>
      <c r="K54" s="13">
        <v>3710400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23800</v>
      </c>
      <c r="F57" s="13">
        <v>24300</v>
      </c>
      <c r="G57" s="13">
        <v>18300</v>
      </c>
      <c r="H57" s="13">
        <v>18100</v>
      </c>
      <c r="I57" s="13">
        <v>19300</v>
      </c>
      <c r="J57" s="13">
        <v>22400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47900</v>
      </c>
      <c r="E61" s="13">
        <v>47700</v>
      </c>
      <c r="F61" s="13">
        <v>47600</v>
      </c>
      <c r="G61" s="13">
        <v>47400</v>
      </c>
      <c r="H61" s="13">
        <v>47200</v>
      </c>
      <c r="I61" s="13">
        <v>47100</v>
      </c>
      <c r="J61" s="13">
        <v>46900</v>
      </c>
      <c r="K61" s="13">
        <v>46700</v>
      </c>
    </row>
    <row r="62" spans="3:11" x14ac:dyDescent="0.2">
      <c r="C62" s="11" t="s">
        <v>70</v>
      </c>
      <c r="D62" s="13" t="s">
        <v>92</v>
      </c>
      <c r="E62" s="13">
        <v>17300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4305500</v>
      </c>
      <c r="E66" s="13">
        <v>4269100</v>
      </c>
      <c r="F66" s="13">
        <v>3995800</v>
      </c>
      <c r="G66" s="13">
        <v>3988700</v>
      </c>
      <c r="H66" s="13">
        <v>3889200</v>
      </c>
      <c r="I66" s="13">
        <v>3239000</v>
      </c>
      <c r="J66" s="13">
        <v>3216400</v>
      </c>
      <c r="K66" s="13">
        <v>3303200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157200</v>
      </c>
      <c r="E72" s="13">
        <v>143600</v>
      </c>
      <c r="F72" s="13">
        <v>134000</v>
      </c>
      <c r="G72" s="13">
        <v>124500</v>
      </c>
      <c r="H72" s="13">
        <v>118200</v>
      </c>
      <c r="I72" s="13">
        <v>114000</v>
      </c>
      <c r="J72" s="13">
        <v>107800</v>
      </c>
      <c r="K72" s="13">
        <v>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451900</v>
      </c>
      <c r="E76" s="13">
        <v>441200</v>
      </c>
      <c r="F76" s="13">
        <v>441600</v>
      </c>
      <c r="G76" s="13">
        <v>431900</v>
      </c>
      <c r="H76" s="13">
        <v>425200</v>
      </c>
      <c r="I76" s="13">
        <v>418400</v>
      </c>
      <c r="J76" s="13">
        <v>416600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18100</v>
      </c>
      <c r="E81" s="13">
        <v>14200</v>
      </c>
      <c r="F81" s="13">
        <v>14100</v>
      </c>
      <c r="G81" s="13">
        <v>10700</v>
      </c>
      <c r="H81" s="13">
        <v>8700</v>
      </c>
      <c r="I81" s="13">
        <v>10700</v>
      </c>
      <c r="J81" s="13">
        <v>13300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3200</v>
      </c>
      <c r="G83" s="13">
        <v>2900</v>
      </c>
      <c r="H83" s="13">
        <v>2400</v>
      </c>
      <c r="I83" s="13">
        <v>1000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-1400</v>
      </c>
      <c r="F89" s="13">
        <v>21600</v>
      </c>
      <c r="G89" s="13">
        <v>28700</v>
      </c>
      <c r="H89" s="13">
        <v>-2600</v>
      </c>
      <c r="I89" s="13">
        <v>-9800</v>
      </c>
      <c r="J89" s="13">
        <v>24600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-1800</v>
      </c>
      <c r="G91" s="13">
        <v>-2800</v>
      </c>
      <c r="H91" s="13">
        <v>-1300</v>
      </c>
      <c r="I91" s="13">
        <v>-3200</v>
      </c>
      <c r="J91" s="13">
        <v>-4400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43200</v>
      </c>
      <c r="E94" s="13">
        <v>-237900</v>
      </c>
      <c r="F94" s="13">
        <v>53600</v>
      </c>
      <c r="G94" s="13">
        <v>-40300</v>
      </c>
      <c r="H94" s="13">
        <v>-409800</v>
      </c>
      <c r="I94" s="13">
        <v>-2300</v>
      </c>
      <c r="J94" s="13">
        <v>72700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-4500</v>
      </c>
      <c r="G96" s="13">
        <v>-4500</v>
      </c>
      <c r="H96" s="13">
        <v>-4500</v>
      </c>
      <c r="I96" s="13">
        <v>-4500</v>
      </c>
      <c r="J96" s="13">
        <v>-4400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265700</v>
      </c>
      <c r="F100" s="13">
        <v>-3700</v>
      </c>
      <c r="G100" s="13">
        <v>95000</v>
      </c>
      <c r="H100" s="13">
        <v>646900</v>
      </c>
      <c r="I100" s="13">
        <v>15100</v>
      </c>
      <c r="J100" s="13">
        <v>-92100</v>
      </c>
      <c r="K100" s="13">
        <v>114500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107200</v>
      </c>
      <c r="E102" s="13">
        <v>26300</v>
      </c>
      <c r="F102" s="13">
        <v>71400</v>
      </c>
      <c r="G102" s="13">
        <v>83400</v>
      </c>
      <c r="H102" s="13">
        <v>234500</v>
      </c>
      <c r="I102" s="13">
        <v>3000</v>
      </c>
      <c r="J102" s="13">
        <v>5200</v>
      </c>
      <c r="K102" s="13">
        <v>78100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360900</v>
      </c>
      <c r="E8" s="13">
        <v>263900</v>
      </c>
      <c r="F8" s="13">
        <v>422000</v>
      </c>
      <c r="G8" s="13">
        <v>207600</v>
      </c>
      <c r="H8" s="13">
        <v>159900</v>
      </c>
      <c r="I8" s="13">
        <v>153700</v>
      </c>
      <c r="J8" s="13">
        <v>223500</v>
      </c>
      <c r="K8" s="13">
        <v>231700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1500</v>
      </c>
      <c r="G15" s="13">
        <v>900</v>
      </c>
      <c r="H15" s="13">
        <v>1100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242700</v>
      </c>
      <c r="E17" s="13">
        <v>191400</v>
      </c>
      <c r="F17" s="13">
        <v>215600</v>
      </c>
      <c r="G17" s="13">
        <v>155600</v>
      </c>
      <c r="H17" s="13">
        <v>177100</v>
      </c>
      <c r="I17" s="13">
        <v>129300</v>
      </c>
      <c r="J17" s="13">
        <v>206800</v>
      </c>
      <c r="K17" s="13">
        <v>177400</v>
      </c>
    </row>
    <row r="18" spans="3:11" x14ac:dyDescent="0.2">
      <c r="C18" s="11" t="s">
        <v>30</v>
      </c>
      <c r="D18" s="13">
        <v>118200</v>
      </c>
      <c r="E18" s="13">
        <v>72500</v>
      </c>
      <c r="F18" s="13">
        <v>206400</v>
      </c>
      <c r="G18" s="13">
        <v>52000</v>
      </c>
      <c r="H18" s="13">
        <v>-17200</v>
      </c>
      <c r="I18" s="13">
        <v>24400</v>
      </c>
      <c r="J18" s="13">
        <v>16700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3100</v>
      </c>
      <c r="F20" s="13">
        <v>11000</v>
      </c>
      <c r="G20" s="13">
        <v>-1600</v>
      </c>
      <c r="H20" s="13">
        <v>-3200</v>
      </c>
      <c r="I20" s="13">
        <v>-1700</v>
      </c>
      <c r="J20" s="13">
        <v>11600</v>
      </c>
      <c r="K20" s="13">
        <v>14300</v>
      </c>
    </row>
    <row r="21" spans="3:11" x14ac:dyDescent="0.2">
      <c r="C21" s="11" t="s">
        <v>33</v>
      </c>
      <c r="D21" s="13">
        <v>122600</v>
      </c>
      <c r="E21" s="13">
        <v>77100</v>
      </c>
      <c r="F21" s="13">
        <v>218900</v>
      </c>
      <c r="G21" s="13">
        <v>51300</v>
      </c>
      <c r="H21" s="13">
        <v>-19400</v>
      </c>
      <c r="I21" s="13">
        <v>24000</v>
      </c>
      <c r="J21" s="13">
        <v>29500</v>
      </c>
      <c r="K21" s="13">
        <v>69900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121000</v>
      </c>
      <c r="E23" s="13">
        <v>75600</v>
      </c>
      <c r="F23" s="13">
        <v>217400</v>
      </c>
      <c r="G23" s="13">
        <v>50300</v>
      </c>
      <c r="H23" s="13">
        <v>-20400</v>
      </c>
      <c r="I23" s="13">
        <v>22800</v>
      </c>
      <c r="J23" s="13">
        <v>28300</v>
      </c>
      <c r="K23" s="13">
        <v>68600</v>
      </c>
    </row>
    <row r="24" spans="3:11" x14ac:dyDescent="0.2">
      <c r="C24" s="11" t="s">
        <v>36</v>
      </c>
      <c r="D24" s="13">
        <v>27800</v>
      </c>
      <c r="E24" s="13">
        <v>-200</v>
      </c>
      <c r="F24" s="13">
        <v>61900</v>
      </c>
      <c r="G24" s="13">
        <v>8500</v>
      </c>
      <c r="H24" s="13">
        <v>-11400</v>
      </c>
      <c r="I24" s="13">
        <v>-7300</v>
      </c>
      <c r="J24" s="13">
        <v>1200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</v>
      </c>
      <c r="E26" s="13">
        <v>75800</v>
      </c>
      <c r="F26" s="13">
        <v>155600</v>
      </c>
      <c r="G26" s="13">
        <v>41800</v>
      </c>
      <c r="H26" s="13">
        <v>-9000</v>
      </c>
      <c r="I26" s="13">
        <v>30100</v>
      </c>
      <c r="J26" s="13">
        <v>27200</v>
      </c>
      <c r="K26" s="13">
        <v>54700</v>
      </c>
    </row>
    <row r="27" spans="3:11" x14ac:dyDescent="0.2">
      <c r="C27" s="11" t="s">
        <v>38</v>
      </c>
      <c r="D27" s="13">
        <v>79300</v>
      </c>
      <c r="E27" s="13">
        <v>66500</v>
      </c>
      <c r="F27" s="13">
        <v>126500</v>
      </c>
      <c r="G27" s="13">
        <v>33000</v>
      </c>
      <c r="H27" s="13">
        <v>-5700</v>
      </c>
      <c r="I27" s="13">
        <v>25100</v>
      </c>
      <c r="J27" s="13">
        <v>21500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-3100</v>
      </c>
      <c r="F32" s="13">
        <v>-11000</v>
      </c>
      <c r="G32" s="13">
        <v>1600</v>
      </c>
      <c r="H32" s="13">
        <v>3200</v>
      </c>
      <c r="I32" s="13">
        <v>1700</v>
      </c>
      <c r="J32" s="13">
        <v>-11600</v>
      </c>
      <c r="K32" s="13">
        <v>-14300</v>
      </c>
    </row>
    <row r="33" spans="2:11" x14ac:dyDescent="0.2">
      <c r="C33" s="11" t="s">
        <v>44</v>
      </c>
      <c r="D33" s="13">
        <v>79300</v>
      </c>
      <c r="E33" s="13">
        <v>66500</v>
      </c>
      <c r="F33" s="13">
        <v>126500</v>
      </c>
      <c r="G33" s="13">
        <v>33000</v>
      </c>
      <c r="H33" s="13">
        <v>-5700</v>
      </c>
      <c r="I33" s="13">
        <v>25100</v>
      </c>
      <c r="J33" s="13">
        <v>21500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79300</v>
      </c>
      <c r="E35" s="13">
        <v>66500</v>
      </c>
      <c r="F35" s="13">
        <v>126500</v>
      </c>
      <c r="G35" s="13">
        <v>33000</v>
      </c>
      <c r="H35" s="13">
        <v>-5700</v>
      </c>
      <c r="I35" s="13">
        <v>25100</v>
      </c>
      <c r="J35" s="13">
        <v>21500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155400</v>
      </c>
      <c r="F41" s="13">
        <v>202500</v>
      </c>
      <c r="G41" s="13">
        <v>85500</v>
      </c>
      <c r="H41" s="13">
        <v>93000</v>
      </c>
      <c r="I41" s="13">
        <v>124200</v>
      </c>
      <c r="J41" s="13">
        <v>167800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</v>
      </c>
      <c r="E43" s="13">
        <v>117300</v>
      </c>
      <c r="F43" s="13">
        <v>101200</v>
      </c>
      <c r="G43" s="13">
        <v>78800</v>
      </c>
      <c r="H43" s="13">
        <v>56600</v>
      </c>
      <c r="I43" s="13">
        <v>52000</v>
      </c>
      <c r="J43" s="13">
        <v>55800</v>
      </c>
      <c r="K43" s="13">
        <v>114900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16100</v>
      </c>
      <c r="F45" s="13">
        <v>16700</v>
      </c>
      <c r="G45" s="13">
        <v>16400</v>
      </c>
      <c r="H45" s="13">
        <v>17600</v>
      </c>
      <c r="I45" s="13">
        <v>16900</v>
      </c>
      <c r="J45" s="13">
        <v>17100</v>
      </c>
      <c r="K45" s="13">
        <v>17500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130400</v>
      </c>
      <c r="E47" s="13">
        <v>118400</v>
      </c>
      <c r="F47" s="13">
        <v>211800</v>
      </c>
      <c r="G47" s="13">
        <v>219500</v>
      </c>
      <c r="H47" s="13">
        <v>139000</v>
      </c>
      <c r="I47" s="13">
        <v>58900</v>
      </c>
      <c r="J47" s="13">
        <v>213200</v>
      </c>
      <c r="K47" s="13">
        <v>159700</v>
      </c>
    </row>
    <row r="48" spans="2:11" x14ac:dyDescent="0.2">
      <c r="C48" s="11" t="s">
        <v>56</v>
      </c>
      <c r="D48" s="13">
        <v>224900</v>
      </c>
      <c r="E48" s="13">
        <v>223900</v>
      </c>
      <c r="F48" s="13">
        <v>227000</v>
      </c>
      <c r="G48" s="13">
        <v>221500</v>
      </c>
      <c r="H48" s="13">
        <v>216000</v>
      </c>
      <c r="I48" s="13">
        <v>212500</v>
      </c>
      <c r="J48" s="13">
        <v>204800</v>
      </c>
      <c r="K48" s="13">
        <v>62200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438400</v>
      </c>
      <c r="E52" s="13">
        <v>440000</v>
      </c>
      <c r="F52" s="13">
        <v>437200</v>
      </c>
      <c r="G52" s="13">
        <v>444200</v>
      </c>
      <c r="H52" s="13">
        <v>451800</v>
      </c>
      <c r="I52" s="13">
        <v>425300</v>
      </c>
      <c r="J52" s="13">
        <v>413000</v>
      </c>
      <c r="K52" s="13">
        <v>403000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1108000</v>
      </c>
      <c r="E54" s="13">
        <v>1071100</v>
      </c>
      <c r="F54" s="13">
        <v>1196400</v>
      </c>
      <c r="G54" s="13">
        <v>1065900</v>
      </c>
      <c r="H54" s="13">
        <v>973900</v>
      </c>
      <c r="I54" s="13">
        <v>889700</v>
      </c>
      <c r="J54" s="13">
        <v>1071700</v>
      </c>
      <c r="K54" s="13">
        <v>806200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24600</v>
      </c>
      <c r="F57" s="13">
        <v>25000</v>
      </c>
      <c r="G57" s="13">
        <v>10100</v>
      </c>
      <c r="H57" s="13">
        <v>10600</v>
      </c>
      <c r="I57" s="13">
        <v>24800</v>
      </c>
      <c r="J57" s="13">
        <v>16100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379600</v>
      </c>
      <c r="E59" s="13">
        <v>253800</v>
      </c>
      <c r="F59" s="13">
        <v>416700</v>
      </c>
      <c r="G59" s="13">
        <v>310300</v>
      </c>
      <c r="H59" s="13">
        <v>279400</v>
      </c>
      <c r="I59" s="13">
        <v>207000</v>
      </c>
      <c r="J59" s="13">
        <v>360800</v>
      </c>
      <c r="K59" s="13">
        <v>119600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695800</v>
      </c>
      <c r="E66" s="13">
        <v>589600</v>
      </c>
      <c r="F66" s="13">
        <v>716500</v>
      </c>
      <c r="G66" s="13">
        <v>597800</v>
      </c>
      <c r="H66" s="13">
        <v>553300</v>
      </c>
      <c r="I66" s="13">
        <v>474100</v>
      </c>
      <c r="J66" s="13">
        <v>628900</v>
      </c>
      <c r="K66" s="13">
        <v>392300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-493500</v>
      </c>
      <c r="E72" s="13">
        <v>-393200</v>
      </c>
      <c r="F72" s="13">
        <v>-420700</v>
      </c>
      <c r="G72" s="13">
        <v>-384700</v>
      </c>
      <c r="H72" s="13">
        <v>-401100</v>
      </c>
      <c r="I72" s="13">
        <v>-378800</v>
      </c>
      <c r="J72" s="13">
        <v>-324200</v>
      </c>
      <c r="K72" s="13">
        <v>-316100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412200</v>
      </c>
      <c r="E76" s="13">
        <v>481500</v>
      </c>
      <c r="F76" s="13">
        <v>479900</v>
      </c>
      <c r="G76" s="13">
        <v>468100</v>
      </c>
      <c r="H76" s="13">
        <v>420700</v>
      </c>
      <c r="I76" s="13">
        <v>415600</v>
      </c>
      <c r="J76" s="13">
        <v>442800</v>
      </c>
      <c r="K76" s="13">
        <v>413900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79300</v>
      </c>
      <c r="E81" s="13">
        <v>66500</v>
      </c>
      <c r="F81" s="13">
        <v>126500</v>
      </c>
      <c r="G81" s="13">
        <v>33000</v>
      </c>
      <c r="H81" s="13">
        <v>-5700</v>
      </c>
      <c r="I81" s="13">
        <v>25100</v>
      </c>
      <c r="J81" s="13">
        <v>21500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900</v>
      </c>
      <c r="H83" s="13">
        <v>1100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254800</v>
      </c>
      <c r="E89" s="13">
        <v>-23000</v>
      </c>
      <c r="F89" s="13">
        <v>325800</v>
      </c>
      <c r="G89" s="13">
        <v>100600</v>
      </c>
      <c r="H89" s="13">
        <v>75900</v>
      </c>
      <c r="I89" s="13">
        <v>-73100</v>
      </c>
      <c r="J89" s="13">
        <v>200600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-3500</v>
      </c>
      <c r="F91" s="13">
        <v>-9500</v>
      </c>
      <c r="G91" s="13">
        <v>-9600</v>
      </c>
      <c r="H91" s="13">
        <v>-8500</v>
      </c>
      <c r="I91" s="13">
        <v>-13100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90900</v>
      </c>
      <c r="F94" s="13">
        <v>-1100</v>
      </c>
      <c r="G94" s="13">
        <v>-89600</v>
      </c>
      <c r="H94" s="13">
        <v>-89300</v>
      </c>
      <c r="I94" s="13">
        <v>140000</v>
      </c>
      <c r="J94" s="13">
        <v>-42900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-178600</v>
      </c>
      <c r="E96" s="13">
        <v>-39700</v>
      </c>
      <c r="F96" s="13">
        <v>-160000</v>
      </c>
      <c r="G96" s="13">
        <v>-17100</v>
      </c>
      <c r="H96" s="13">
        <v>-17100</v>
      </c>
      <c r="I96" s="13">
        <v>-88700</v>
      </c>
      <c r="J96" s="13">
        <v>-31100</v>
      </c>
      <c r="K96" s="13">
        <v>-32600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-200400</v>
      </c>
      <c r="E100" s="13">
        <v>-113900</v>
      </c>
      <c r="F100" s="13">
        <v>-207500</v>
      </c>
      <c r="G100" s="13">
        <v>-18100</v>
      </c>
      <c r="H100" s="13">
        <v>-17700</v>
      </c>
      <c r="I100" s="13">
        <v>-108500</v>
      </c>
      <c r="J100" s="13">
        <v>-40400</v>
      </c>
      <c r="K100" s="13">
        <v>-33000</v>
      </c>
    </row>
    <row r="101" spans="3:11" x14ac:dyDescent="0.2">
      <c r="C101" s="11" t="s">
        <v>19</v>
      </c>
      <c r="D101" s="13">
        <v>2400</v>
      </c>
      <c r="E101" s="13">
        <v>-800</v>
      </c>
      <c r="F101" s="13">
        <v>-100</v>
      </c>
      <c r="G101" s="13">
        <v>-500</v>
      </c>
      <c r="H101" s="13">
        <v>0</v>
      </c>
      <c r="I101" s="13">
        <v>-2200</v>
      </c>
      <c r="J101" s="13">
        <v>1600</v>
      </c>
      <c r="K101" s="13">
        <v>-500</v>
      </c>
    </row>
    <row r="102" spans="3:11" x14ac:dyDescent="0.2">
      <c r="C102" s="11" t="s">
        <v>20</v>
      </c>
      <c r="D102" s="13">
        <v>41000</v>
      </c>
      <c r="E102" s="13">
        <v>-46800</v>
      </c>
      <c r="F102" s="13">
        <v>117100</v>
      </c>
      <c r="G102" s="13">
        <v>-7500</v>
      </c>
      <c r="H102" s="13">
        <v>-31100</v>
      </c>
      <c r="I102" s="13">
        <v>-43800</v>
      </c>
      <c r="J102" s="13">
        <v>118900</v>
      </c>
      <c r="K102" s="13">
        <v>-59400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57500</v>
      </c>
      <c r="E47" s="13">
        <v>57500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58000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-45800</v>
      </c>
      <c r="E76" s="13">
        <v>55900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41100</v>
      </c>
      <c r="E8" s="13">
        <v>38100</v>
      </c>
      <c r="F8" s="13">
        <v>36900</v>
      </c>
      <c r="G8" s="13">
        <v>35900</v>
      </c>
      <c r="H8" s="13">
        <v>34200</v>
      </c>
      <c r="I8" s="13">
        <v>36100</v>
      </c>
      <c r="J8" s="13">
        <v>36500</v>
      </c>
      <c r="K8" s="13">
        <v>35500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4600</v>
      </c>
      <c r="F17" s="13">
        <v>5200</v>
      </c>
      <c r="G17" s="13">
        <v>4800</v>
      </c>
      <c r="H17" s="13">
        <v>5800</v>
      </c>
      <c r="I17" s="13">
        <v>8800</v>
      </c>
      <c r="J17" s="13">
        <v>10700</v>
      </c>
      <c r="K17" s="13">
        <v>11400</v>
      </c>
    </row>
    <row r="18" spans="3:11" x14ac:dyDescent="0.2">
      <c r="C18" s="11" t="s">
        <v>30</v>
      </c>
      <c r="D18" s="13">
        <v>35100</v>
      </c>
      <c r="E18" s="13">
        <v>33500</v>
      </c>
      <c r="F18" s="13">
        <v>31700</v>
      </c>
      <c r="G18" s="13">
        <v>31100</v>
      </c>
      <c r="H18" s="13">
        <v>28400</v>
      </c>
      <c r="I18" s="13">
        <v>27300</v>
      </c>
      <c r="J18" s="13">
        <v>25800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-15700</v>
      </c>
      <c r="F20" s="13">
        <v>-14500</v>
      </c>
      <c r="G20" s="13">
        <v>-15200</v>
      </c>
      <c r="H20" s="13">
        <v>-12600</v>
      </c>
      <c r="I20" s="13">
        <v>-18300</v>
      </c>
      <c r="J20" s="13">
        <v>-14200</v>
      </c>
      <c r="K20" s="13">
        <v>-12800</v>
      </c>
    </row>
    <row r="21" spans="3:11" x14ac:dyDescent="0.2">
      <c r="C21" s="11" t="s">
        <v>33</v>
      </c>
      <c r="D21" s="13">
        <v>20700</v>
      </c>
      <c r="E21" s="13">
        <v>19000</v>
      </c>
      <c r="F21" s="13">
        <v>15600</v>
      </c>
      <c r="G21" s="13">
        <v>18100</v>
      </c>
      <c r="H21" s="13">
        <v>16500</v>
      </c>
      <c r="I21" s="13">
        <v>10200</v>
      </c>
      <c r="J21" s="13">
        <v>11600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17700</v>
      </c>
      <c r="F23" s="13">
        <v>17300</v>
      </c>
      <c r="G23" s="13">
        <v>15900</v>
      </c>
      <c r="H23" s="13">
        <v>15800</v>
      </c>
      <c r="I23" s="13">
        <v>9000</v>
      </c>
      <c r="J23" s="13">
        <v>11600</v>
      </c>
      <c r="K23" s="13">
        <v>11300</v>
      </c>
    </row>
    <row r="24" spans="3:11" x14ac:dyDescent="0.2">
      <c r="C24" s="11" t="s">
        <v>36</v>
      </c>
      <c r="D24" s="13">
        <v>6200</v>
      </c>
      <c r="E24" s="13">
        <v>5600</v>
      </c>
      <c r="F24" s="13">
        <v>5500</v>
      </c>
      <c r="G24" s="13">
        <v>5100</v>
      </c>
      <c r="H24" s="13">
        <v>5000</v>
      </c>
      <c r="I24" s="13">
        <v>2900</v>
      </c>
      <c r="J24" s="13">
        <v>3700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12100</v>
      </c>
      <c r="F26" s="13">
        <v>11800</v>
      </c>
      <c r="G26" s="13">
        <v>10800</v>
      </c>
      <c r="H26" s="13">
        <v>10800</v>
      </c>
      <c r="I26" s="13">
        <v>6100</v>
      </c>
      <c r="J26" s="13">
        <v>7900</v>
      </c>
      <c r="K26" s="13">
        <v>7700</v>
      </c>
    </row>
    <row r="27" spans="3:11" x14ac:dyDescent="0.2">
      <c r="C27" s="11" t="s">
        <v>38</v>
      </c>
      <c r="D27" s="13">
        <v>13300</v>
      </c>
      <c r="E27" s="13">
        <v>12100</v>
      </c>
      <c r="F27" s="13">
        <v>11700</v>
      </c>
      <c r="G27" s="13">
        <v>10700</v>
      </c>
      <c r="H27" s="13">
        <v>10700</v>
      </c>
      <c r="I27" s="13">
        <v>6000</v>
      </c>
      <c r="J27" s="13">
        <v>7700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15700</v>
      </c>
      <c r="F32" s="13">
        <v>14500</v>
      </c>
      <c r="G32" s="13">
        <v>15200</v>
      </c>
      <c r="H32" s="13">
        <v>12600</v>
      </c>
      <c r="I32" s="13">
        <v>18300</v>
      </c>
      <c r="J32" s="13">
        <v>14200</v>
      </c>
      <c r="K32" s="13">
        <v>12800</v>
      </c>
    </row>
    <row r="33" spans="2:11" x14ac:dyDescent="0.2">
      <c r="C33" s="11" t="s">
        <v>44</v>
      </c>
      <c r="D33" s="13">
        <v>13300</v>
      </c>
      <c r="E33" s="13">
        <v>12100</v>
      </c>
      <c r="F33" s="13">
        <v>11700</v>
      </c>
      <c r="G33" s="13">
        <v>10700</v>
      </c>
      <c r="H33" s="13">
        <v>10700</v>
      </c>
      <c r="I33" s="13">
        <v>6000</v>
      </c>
      <c r="J33" s="13">
        <v>7700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12100</v>
      </c>
      <c r="F35" s="13">
        <v>11700</v>
      </c>
      <c r="G35" s="13">
        <v>10700</v>
      </c>
      <c r="H35" s="13">
        <v>10700</v>
      </c>
      <c r="I35" s="13">
        <v>6000</v>
      </c>
      <c r="J35" s="13">
        <v>7700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9400</v>
      </c>
      <c r="F41" s="13">
        <v>8700</v>
      </c>
      <c r="G41" s="13">
        <v>9000</v>
      </c>
      <c r="H41" s="13">
        <v>9500</v>
      </c>
      <c r="I41" s="13">
        <v>12500</v>
      </c>
      <c r="J41" s="13">
        <v>10200</v>
      </c>
      <c r="K41" s="13">
        <v>11300</v>
      </c>
    </row>
    <row r="42" spans="2:11" x14ac:dyDescent="0.2">
      <c r="C42" s="11" t="s">
        <v>50</v>
      </c>
      <c r="D42" s="13">
        <v>1701600</v>
      </c>
      <c r="E42" s="13">
        <v>1137200</v>
      </c>
      <c r="F42" s="13">
        <v>867200</v>
      </c>
      <c r="G42" s="13">
        <v>770000</v>
      </c>
      <c r="H42" s="13">
        <v>828900</v>
      </c>
      <c r="I42" s="13">
        <v>591400</v>
      </c>
      <c r="J42" s="13">
        <v>20900</v>
      </c>
      <c r="K42" s="13">
        <v>20900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13800</v>
      </c>
      <c r="F48" s="13">
        <v>13500</v>
      </c>
      <c r="G48" s="13">
        <v>15900</v>
      </c>
      <c r="H48" s="13">
        <v>15100</v>
      </c>
      <c r="I48" s="13">
        <v>14900</v>
      </c>
      <c r="J48" s="13">
        <v>12100</v>
      </c>
      <c r="K48" s="13">
        <v>9600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5787200</v>
      </c>
      <c r="E54" s="13">
        <v>4922800</v>
      </c>
      <c r="F54" s="13">
        <v>4330800</v>
      </c>
      <c r="G54" s="13">
        <v>4001800</v>
      </c>
      <c r="H54" s="13">
        <v>3970400</v>
      </c>
      <c r="I54" s="13">
        <v>3612000</v>
      </c>
      <c r="J54" s="13">
        <v>3357600</v>
      </c>
      <c r="K54" s="13">
        <v>3243200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43300</v>
      </c>
      <c r="F57" s="13">
        <v>62400</v>
      </c>
      <c r="G57" s="13">
        <v>37500</v>
      </c>
      <c r="H57" s="13">
        <v>36000</v>
      </c>
      <c r="I57" s="13">
        <v>27400</v>
      </c>
      <c r="J57" s="13">
        <v>24800</v>
      </c>
      <c r="K57" s="13">
        <v>42000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81800</v>
      </c>
      <c r="E61" s="13">
        <v>81800</v>
      </c>
      <c r="F61" s="13">
        <v>82200</v>
      </c>
      <c r="G61" s="13">
        <v>77500</v>
      </c>
      <c r="H61" s="13">
        <v>87200</v>
      </c>
      <c r="I61" s="13">
        <v>86900</v>
      </c>
      <c r="J61" s="13">
        <v>88200</v>
      </c>
      <c r="K61" s="13">
        <v>45200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5423600</v>
      </c>
      <c r="E66" s="13">
        <v>4574600</v>
      </c>
      <c r="F66" s="13">
        <v>3990000</v>
      </c>
      <c r="G66" s="13">
        <v>3673200</v>
      </c>
      <c r="H66" s="13">
        <v>3653300</v>
      </c>
      <c r="I66" s="13">
        <v>3303500</v>
      </c>
      <c r="J66" s="13">
        <v>3058400</v>
      </c>
      <c r="K66" s="13">
        <v>2952200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146300</v>
      </c>
      <c r="E72" s="13">
        <v>132900</v>
      </c>
      <c r="F72" s="13">
        <v>120800</v>
      </c>
      <c r="G72" s="13">
        <v>109100</v>
      </c>
      <c r="H72" s="13">
        <v>98300</v>
      </c>
      <c r="I72" s="13">
        <v>87500</v>
      </c>
      <c r="J72" s="13">
        <v>81400</v>
      </c>
      <c r="K72" s="13">
        <v>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363600</v>
      </c>
      <c r="E76" s="13">
        <v>348200</v>
      </c>
      <c r="F76" s="13">
        <v>340800</v>
      </c>
      <c r="G76" s="13">
        <v>328600</v>
      </c>
      <c r="H76" s="13">
        <v>317200</v>
      </c>
      <c r="I76" s="13">
        <v>308500</v>
      </c>
      <c r="J76" s="13">
        <v>299100</v>
      </c>
      <c r="K76" s="13">
        <v>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13300</v>
      </c>
      <c r="E81" s="13">
        <v>12100</v>
      </c>
      <c r="F81" s="13">
        <v>11700</v>
      </c>
      <c r="G81" s="13">
        <v>10700</v>
      </c>
      <c r="H81" s="13">
        <v>10700</v>
      </c>
      <c r="I81" s="13">
        <v>6000</v>
      </c>
      <c r="J81" s="13">
        <v>7700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-1600</v>
      </c>
      <c r="G83" s="13">
        <v>2200</v>
      </c>
      <c r="H83" s="13">
        <v>800</v>
      </c>
      <c r="I83" s="13">
        <v>1200</v>
      </c>
      <c r="J83" s="13">
        <v>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</v>
      </c>
      <c r="F89" s="13">
        <v>30800</v>
      </c>
      <c r="G89" s="13">
        <v>14600</v>
      </c>
      <c r="H89" s="13">
        <v>21000</v>
      </c>
      <c r="I89" s="13">
        <v>20800</v>
      </c>
      <c r="J89" s="13">
        <v>-9600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2900</v>
      </c>
      <c r="G91" s="13">
        <v>-2500</v>
      </c>
      <c r="H91" s="13">
        <v>-600</v>
      </c>
      <c r="I91" s="13">
        <v>-3800</v>
      </c>
      <c r="J91" s="13">
        <v>-2900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-275500</v>
      </c>
      <c r="E94" s="13">
        <v>-323700</v>
      </c>
      <c r="F94" s="13">
        <v>-229700</v>
      </c>
      <c r="G94" s="13">
        <v>-88600</v>
      </c>
      <c r="H94" s="13">
        <v>-112600</v>
      </c>
      <c r="I94" s="13">
        <v>-58200</v>
      </c>
      <c r="J94" s="13">
        <v>-163200</v>
      </c>
      <c r="K94" s="13">
        <v>-308100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861400</v>
      </c>
      <c r="E100" s="13">
        <v>594500</v>
      </c>
      <c r="F100" s="13">
        <v>295300</v>
      </c>
      <c r="G100" s="13">
        <v>19100</v>
      </c>
      <c r="H100" s="13">
        <v>333300</v>
      </c>
      <c r="I100" s="13">
        <v>229100</v>
      </c>
      <c r="J100" s="13">
        <v>128500</v>
      </c>
      <c r="K100" s="13">
        <v>283100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584200</v>
      </c>
      <c r="E102" s="13">
        <v>270700</v>
      </c>
      <c r="F102" s="13">
        <v>96400</v>
      </c>
      <c r="G102" s="13">
        <v>-54800</v>
      </c>
      <c r="H102" s="13">
        <v>241800</v>
      </c>
      <c r="I102" s="13">
        <v>191700</v>
      </c>
      <c r="J102" s="13">
        <v>-44200</v>
      </c>
      <c r="K102" s="13">
        <v>2000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15200</v>
      </c>
      <c r="E8" s="13">
        <v>15300</v>
      </c>
      <c r="F8" s="13">
        <v>17400</v>
      </c>
      <c r="G8" s="13">
        <v>15800</v>
      </c>
      <c r="H8" s="13">
        <v>16500</v>
      </c>
      <c r="I8" s="13">
        <v>17500</v>
      </c>
      <c r="J8" s="13">
        <v>18400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800</v>
      </c>
      <c r="F17" s="13">
        <v>1700</v>
      </c>
      <c r="G17" s="13">
        <v>1600</v>
      </c>
      <c r="H17" s="13">
        <v>2500</v>
      </c>
      <c r="I17" s="13">
        <v>2900</v>
      </c>
      <c r="J17" s="13">
        <v>2800</v>
      </c>
      <c r="K17" s="13">
        <v>3200</v>
      </c>
    </row>
    <row r="18" spans="3:11" x14ac:dyDescent="0.2">
      <c r="C18" s="11" t="s">
        <v>30</v>
      </c>
      <c r="D18" s="13">
        <v>15200</v>
      </c>
      <c r="E18" s="13">
        <v>14500</v>
      </c>
      <c r="F18" s="13">
        <v>15700</v>
      </c>
      <c r="G18" s="13">
        <v>14200</v>
      </c>
      <c r="H18" s="13">
        <v>14000</v>
      </c>
      <c r="I18" s="13">
        <v>14600</v>
      </c>
      <c r="J18" s="13">
        <v>15600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-5000</v>
      </c>
      <c r="F20" s="13">
        <v>-4900</v>
      </c>
      <c r="G20" s="13">
        <v>-5400</v>
      </c>
      <c r="H20" s="13">
        <v>-4600</v>
      </c>
      <c r="I20" s="13">
        <v>-6800</v>
      </c>
      <c r="J20" s="13">
        <v>-5500</v>
      </c>
      <c r="K20" s="13">
        <v>-5800</v>
      </c>
    </row>
    <row r="21" spans="3:11" x14ac:dyDescent="0.2">
      <c r="C21" s="11" t="s">
        <v>33</v>
      </c>
      <c r="D21" s="13">
        <v>10300</v>
      </c>
      <c r="E21" s="13">
        <v>10000</v>
      </c>
      <c r="F21" s="13">
        <v>11300</v>
      </c>
      <c r="G21" s="13">
        <v>9400</v>
      </c>
      <c r="H21" s="13">
        <v>10100</v>
      </c>
      <c r="I21" s="13">
        <v>8600</v>
      </c>
      <c r="J21" s="13">
        <v>10700</v>
      </c>
      <c r="K21" s="13">
        <v>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9500</v>
      </c>
      <c r="F23" s="13">
        <v>10800</v>
      </c>
      <c r="G23" s="13">
        <v>8700</v>
      </c>
      <c r="H23" s="13">
        <v>9400</v>
      </c>
      <c r="I23" s="13">
        <v>7800</v>
      </c>
      <c r="J23" s="13">
        <v>10100</v>
      </c>
      <c r="K23" s="13">
        <v>10000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1800</v>
      </c>
      <c r="G24" s="13">
        <v>1600</v>
      </c>
      <c r="H24" s="13">
        <v>1800</v>
      </c>
      <c r="I24" s="13">
        <v>1400</v>
      </c>
      <c r="J24" s="13">
        <v>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7800</v>
      </c>
      <c r="F26" s="13">
        <v>9000</v>
      </c>
      <c r="G26" s="13">
        <v>7100</v>
      </c>
      <c r="H26" s="13">
        <v>7600</v>
      </c>
      <c r="I26" s="13">
        <v>6400</v>
      </c>
      <c r="J26" s="13">
        <v>8200</v>
      </c>
      <c r="K26" s="13">
        <v>8200</v>
      </c>
    </row>
    <row r="27" spans="3:11" x14ac:dyDescent="0.2">
      <c r="C27" s="11" t="s">
        <v>38</v>
      </c>
      <c r="D27" s="13">
        <v>7800</v>
      </c>
      <c r="E27" s="13">
        <v>7800</v>
      </c>
      <c r="F27" s="13">
        <v>9000</v>
      </c>
      <c r="G27" s="13">
        <v>7100</v>
      </c>
      <c r="H27" s="13">
        <v>7600</v>
      </c>
      <c r="I27" s="13">
        <v>6400</v>
      </c>
      <c r="J27" s="13">
        <v>8200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5000</v>
      </c>
      <c r="F32" s="13">
        <v>4900</v>
      </c>
      <c r="G32" s="13">
        <v>5400</v>
      </c>
      <c r="H32" s="13">
        <v>4600</v>
      </c>
      <c r="I32" s="13">
        <v>6800</v>
      </c>
      <c r="J32" s="13">
        <v>5500</v>
      </c>
      <c r="K32" s="13">
        <v>5800</v>
      </c>
    </row>
    <row r="33" spans="2:11" x14ac:dyDescent="0.2">
      <c r="C33" s="11" t="s">
        <v>44</v>
      </c>
      <c r="D33" s="13">
        <v>7800</v>
      </c>
      <c r="E33" s="13">
        <v>7800</v>
      </c>
      <c r="F33" s="13">
        <v>9000</v>
      </c>
      <c r="G33" s="13">
        <v>7100</v>
      </c>
      <c r="H33" s="13">
        <v>7600</v>
      </c>
      <c r="I33" s="13">
        <v>6400</v>
      </c>
      <c r="J33" s="13">
        <v>8200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7800</v>
      </c>
      <c r="F35" s="13">
        <v>9000</v>
      </c>
      <c r="G35" s="13">
        <v>7100</v>
      </c>
      <c r="H35" s="13">
        <v>7600</v>
      </c>
      <c r="I35" s="13">
        <v>6400</v>
      </c>
      <c r="J35" s="13">
        <v>8200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26900</v>
      </c>
      <c r="F41" s="13">
        <v>31500</v>
      </c>
      <c r="G41" s="13">
        <v>28300</v>
      </c>
      <c r="H41" s="13">
        <v>33100</v>
      </c>
      <c r="I41" s="13">
        <v>25900</v>
      </c>
      <c r="J41" s="13">
        <v>31900</v>
      </c>
      <c r="K41" s="13">
        <v>50900</v>
      </c>
    </row>
    <row r="42" spans="2:11" x14ac:dyDescent="0.2">
      <c r="C42" s="11" t="s">
        <v>50</v>
      </c>
      <c r="D42" s="13">
        <v>1200800</v>
      </c>
      <c r="E42" s="13">
        <v>896500</v>
      </c>
      <c r="F42" s="13">
        <v>763800</v>
      </c>
      <c r="G42" s="13">
        <v>516300</v>
      </c>
      <c r="H42" s="13">
        <v>438500</v>
      </c>
      <c r="I42" s="13">
        <v>192900</v>
      </c>
      <c r="J42" s="13">
        <v>252100</v>
      </c>
      <c r="K42" s="13">
        <v>331100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43100</v>
      </c>
      <c r="F48" s="13">
        <v>43300</v>
      </c>
      <c r="G48" s="13">
        <v>43700</v>
      </c>
      <c r="H48" s="13">
        <v>43100</v>
      </c>
      <c r="I48" s="13">
        <v>43500</v>
      </c>
      <c r="J48" s="13">
        <v>43400</v>
      </c>
      <c r="K48" s="13">
        <v>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3300</v>
      </c>
      <c r="F52" s="13">
        <v>2100</v>
      </c>
      <c r="G52" s="13">
        <v>2400</v>
      </c>
      <c r="H52" s="13">
        <v>2800</v>
      </c>
      <c r="I52" s="13">
        <v>1700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2941100</v>
      </c>
      <c r="E54" s="13">
        <v>2734300</v>
      </c>
      <c r="F54" s="13">
        <v>2642000</v>
      </c>
      <c r="G54" s="13">
        <v>2508700</v>
      </c>
      <c r="H54" s="13">
        <v>2451100</v>
      </c>
      <c r="I54" s="13">
        <v>2031100</v>
      </c>
      <c r="J54" s="13">
        <v>2068800</v>
      </c>
      <c r="K54" s="13">
        <v>2144500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13400</v>
      </c>
      <c r="F59" s="13">
        <v>13000</v>
      </c>
      <c r="G59" s="13">
        <v>13700</v>
      </c>
      <c r="H59" s="13">
        <v>12900</v>
      </c>
      <c r="I59" s="13">
        <v>11500</v>
      </c>
      <c r="J59" s="13">
        <v>17400</v>
      </c>
      <c r="K59" s="13">
        <v>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2692900</v>
      </c>
      <c r="E66" s="13">
        <v>2492000</v>
      </c>
      <c r="F66" s="13">
        <v>2402200</v>
      </c>
      <c r="G66" s="13">
        <v>2274900</v>
      </c>
      <c r="H66" s="13">
        <v>2221800</v>
      </c>
      <c r="I66" s="13">
        <v>1807500</v>
      </c>
      <c r="J66" s="13">
        <v>1851300</v>
      </c>
      <c r="K66" s="13">
        <v>1932700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22200</v>
      </c>
      <c r="F72" s="13">
        <v>17100</v>
      </c>
      <c r="G72" s="13">
        <v>10800</v>
      </c>
      <c r="H72" s="13">
        <v>6400</v>
      </c>
      <c r="I72" s="13">
        <v>1500</v>
      </c>
      <c r="J72" s="13">
        <v>-2200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</v>
      </c>
      <c r="E76" s="13">
        <v>242400</v>
      </c>
      <c r="F76" s="13">
        <v>239800</v>
      </c>
      <c r="G76" s="13">
        <v>233900</v>
      </c>
      <c r="H76" s="13">
        <v>229300</v>
      </c>
      <c r="I76" s="13">
        <v>223600</v>
      </c>
      <c r="J76" s="13">
        <v>217500</v>
      </c>
      <c r="K76" s="13">
        <v>211800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7800</v>
      </c>
      <c r="E81" s="13">
        <v>7800</v>
      </c>
      <c r="F81" s="13">
        <v>9000</v>
      </c>
      <c r="G81" s="13">
        <v>7100</v>
      </c>
      <c r="H81" s="13">
        <v>7600</v>
      </c>
      <c r="I81" s="13">
        <v>6400</v>
      </c>
      <c r="J81" s="13">
        <v>8200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700</v>
      </c>
      <c r="I83" s="13">
        <v>700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4700</v>
      </c>
      <c r="F89" s="13">
        <v>9800</v>
      </c>
      <c r="G89" s="13">
        <v>5100</v>
      </c>
      <c r="H89" s="13">
        <v>5800</v>
      </c>
      <c r="I89" s="13">
        <v>9900</v>
      </c>
      <c r="J89" s="13">
        <v>6700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-1300</v>
      </c>
      <c r="H91" s="13">
        <v>-200</v>
      </c>
      <c r="I91" s="13">
        <v>-600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96800</v>
      </c>
      <c r="E94" s="13">
        <v>36800</v>
      </c>
      <c r="F94" s="13">
        <v>115800</v>
      </c>
      <c r="G94" s="13">
        <v>18300</v>
      </c>
      <c r="H94" s="13">
        <v>-163200</v>
      </c>
      <c r="I94" s="13">
        <v>-34500</v>
      </c>
      <c r="J94" s="13">
        <v>-14700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199400</v>
      </c>
      <c r="E100" s="13">
        <v>86600</v>
      </c>
      <c r="F100" s="13">
        <v>125200</v>
      </c>
      <c r="G100" s="13">
        <v>49600</v>
      </c>
      <c r="H100" s="13">
        <v>410200</v>
      </c>
      <c r="I100" s="13">
        <v>-40600</v>
      </c>
      <c r="J100" s="13">
        <v>-89900</v>
      </c>
      <c r="K100" s="13">
        <v>156700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308400</v>
      </c>
      <c r="E102" s="13">
        <v>128100</v>
      </c>
      <c r="F102" s="13">
        <v>250700</v>
      </c>
      <c r="G102" s="13">
        <v>73000</v>
      </c>
      <c r="H102" s="13">
        <v>252800</v>
      </c>
      <c r="I102" s="13">
        <v>-65300</v>
      </c>
      <c r="J102" s="13">
        <v>-98000</v>
      </c>
      <c r="K102" s="13">
        <v>139600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11400</v>
      </c>
      <c r="E8" s="13">
        <v>11300</v>
      </c>
      <c r="F8" s="13">
        <v>11700</v>
      </c>
      <c r="G8" s="13">
        <v>11200</v>
      </c>
      <c r="H8" s="13">
        <v>10800</v>
      </c>
      <c r="I8" s="13">
        <v>10600</v>
      </c>
      <c r="J8" s="13">
        <v>10700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-2500</v>
      </c>
      <c r="E17" s="13">
        <v>1300</v>
      </c>
      <c r="F17" s="13">
        <v>1700</v>
      </c>
      <c r="G17" s="13">
        <v>2000</v>
      </c>
      <c r="H17" s="13">
        <v>2300</v>
      </c>
      <c r="I17" s="13">
        <v>2900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13900</v>
      </c>
      <c r="E18" s="13">
        <v>10000</v>
      </c>
      <c r="F18" s="13">
        <v>10000</v>
      </c>
      <c r="G18" s="13">
        <v>9200</v>
      </c>
      <c r="H18" s="13">
        <v>8500</v>
      </c>
      <c r="I18" s="13">
        <v>7700</v>
      </c>
      <c r="J18" s="13">
        <v>7500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-3700</v>
      </c>
      <c r="F20" s="13">
        <v>-4300</v>
      </c>
      <c r="G20" s="13">
        <v>-7000</v>
      </c>
      <c r="H20" s="13">
        <v>-6500</v>
      </c>
      <c r="I20" s="13">
        <v>-4600</v>
      </c>
      <c r="J20" s="13">
        <v>-3000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6400</v>
      </c>
      <c r="F23" s="13">
        <v>5700</v>
      </c>
      <c r="G23" s="13">
        <v>2200</v>
      </c>
      <c r="H23" s="13">
        <v>2000</v>
      </c>
      <c r="I23" s="13">
        <v>3100</v>
      </c>
      <c r="J23" s="13">
        <v>4500</v>
      </c>
      <c r="K23" s="13">
        <v>4300</v>
      </c>
    </row>
    <row r="24" spans="3:11" x14ac:dyDescent="0.2">
      <c r="C24" s="11" t="s">
        <v>36</v>
      </c>
      <c r="D24" s="13">
        <v>2600</v>
      </c>
      <c r="E24" s="13">
        <v>1500</v>
      </c>
      <c r="F24" s="13">
        <v>1200</v>
      </c>
      <c r="G24" s="13">
        <v>400</v>
      </c>
      <c r="H24" s="13">
        <v>500</v>
      </c>
      <c r="I24" s="13">
        <v>800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4900</v>
      </c>
      <c r="F26" s="13">
        <v>4500</v>
      </c>
      <c r="G26" s="13">
        <v>1900</v>
      </c>
      <c r="H26" s="13">
        <v>1500</v>
      </c>
      <c r="I26" s="13">
        <v>2300</v>
      </c>
      <c r="J26" s="13">
        <v>3300</v>
      </c>
      <c r="K26" s="13">
        <v>3200</v>
      </c>
    </row>
    <row r="27" spans="3:11" x14ac:dyDescent="0.2">
      <c r="C27" s="11" t="s">
        <v>38</v>
      </c>
      <c r="D27" s="13">
        <v>8000</v>
      </c>
      <c r="E27" s="13">
        <v>4800</v>
      </c>
      <c r="F27" s="13">
        <v>4500</v>
      </c>
      <c r="G27" s="13">
        <v>1900</v>
      </c>
      <c r="H27" s="13">
        <v>1500</v>
      </c>
      <c r="I27" s="13">
        <v>2300</v>
      </c>
      <c r="J27" s="13">
        <v>3300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3700</v>
      </c>
      <c r="F32" s="13">
        <v>4300</v>
      </c>
      <c r="G32" s="13">
        <v>7000</v>
      </c>
      <c r="H32" s="13">
        <v>6500</v>
      </c>
      <c r="I32" s="13">
        <v>4600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8000</v>
      </c>
      <c r="E33" s="13">
        <v>4800</v>
      </c>
      <c r="F33" s="13">
        <v>4500</v>
      </c>
      <c r="G33" s="13">
        <v>1900</v>
      </c>
      <c r="H33" s="13">
        <v>1500</v>
      </c>
      <c r="I33" s="13">
        <v>2300</v>
      </c>
      <c r="J33" s="13">
        <v>3300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4800</v>
      </c>
      <c r="F35" s="13">
        <v>4500</v>
      </c>
      <c r="G35" s="13">
        <v>1900</v>
      </c>
      <c r="H35" s="13">
        <v>1500</v>
      </c>
      <c r="I35" s="13">
        <v>2300</v>
      </c>
      <c r="J35" s="13">
        <v>3300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11800</v>
      </c>
      <c r="F41" s="13">
        <v>14300</v>
      </c>
      <c r="G41" s="13">
        <v>11100</v>
      </c>
      <c r="H41" s="13">
        <v>10000</v>
      </c>
      <c r="I41" s="13">
        <v>9600</v>
      </c>
      <c r="J41" s="13">
        <v>9100</v>
      </c>
      <c r="K41" s="13">
        <v>39600</v>
      </c>
    </row>
    <row r="42" spans="2:11" x14ac:dyDescent="0.2">
      <c r="C42" s="11" t="s">
        <v>50</v>
      </c>
      <c r="D42" s="13">
        <v>98300</v>
      </c>
      <c r="E42" s="13">
        <v>57800</v>
      </c>
      <c r="F42" s="13">
        <v>58100</v>
      </c>
      <c r="G42" s="13">
        <v>63800</v>
      </c>
      <c r="H42" s="13">
        <v>122900</v>
      </c>
      <c r="I42" s="13">
        <v>87200</v>
      </c>
      <c r="J42" s="13">
        <v>13700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11400</v>
      </c>
      <c r="F48" s="13">
        <v>11400</v>
      </c>
      <c r="G48" s="13">
        <v>12000</v>
      </c>
      <c r="H48" s="13">
        <v>11400</v>
      </c>
      <c r="I48" s="13">
        <v>11500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3500</v>
      </c>
      <c r="F52" s="13">
        <v>3600</v>
      </c>
      <c r="G52" s="13">
        <v>1500</v>
      </c>
      <c r="H52" s="13">
        <v>1600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1238100</v>
      </c>
      <c r="E54" s="13">
        <v>1146200</v>
      </c>
      <c r="F54" s="13">
        <v>1110000</v>
      </c>
      <c r="G54" s="13">
        <v>1127000</v>
      </c>
      <c r="H54" s="13">
        <v>1168800</v>
      </c>
      <c r="I54" s="13">
        <v>997400</v>
      </c>
      <c r="J54" s="13">
        <v>906700</v>
      </c>
      <c r="K54" s="13">
        <v>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300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22800</v>
      </c>
      <c r="E61" s="13">
        <v>23300</v>
      </c>
      <c r="F61" s="13">
        <v>23800</v>
      </c>
      <c r="G61" s="13">
        <v>24300</v>
      </c>
      <c r="H61" s="13">
        <v>15100</v>
      </c>
      <c r="I61" s="13">
        <v>15500</v>
      </c>
      <c r="J61" s="13">
        <v>16000</v>
      </c>
      <c r="K61" s="13">
        <v>16000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3000</v>
      </c>
      <c r="G62" s="13">
        <v>2800</v>
      </c>
      <c r="H62" s="13">
        <v>2600</v>
      </c>
      <c r="I62" s="13">
        <v>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1122900</v>
      </c>
      <c r="E66" s="13">
        <v>1038900</v>
      </c>
      <c r="F66" s="13">
        <v>1006100</v>
      </c>
      <c r="G66" s="13">
        <v>1028000</v>
      </c>
      <c r="H66" s="13">
        <v>1072100</v>
      </c>
      <c r="I66" s="13">
        <v>903000</v>
      </c>
      <c r="J66" s="13">
        <v>815700</v>
      </c>
      <c r="K66" s="13">
        <v>821600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</v>
      </c>
      <c r="E76" s="13">
        <v>107300</v>
      </c>
      <c r="F76" s="13">
        <v>103800</v>
      </c>
      <c r="G76" s="13">
        <v>98900</v>
      </c>
      <c r="H76" s="13">
        <v>96600</v>
      </c>
      <c r="I76" s="13">
        <v>94400</v>
      </c>
      <c r="J76" s="13">
        <v>91000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8000</v>
      </c>
      <c r="E81" s="13">
        <v>4800</v>
      </c>
      <c r="F81" s="13">
        <v>4500</v>
      </c>
      <c r="G81" s="13">
        <v>1900</v>
      </c>
      <c r="H81" s="13">
        <v>1500</v>
      </c>
      <c r="I81" s="13">
        <v>2300</v>
      </c>
      <c r="J81" s="13">
        <v>3300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4800</v>
      </c>
      <c r="E8" s="13">
        <v>4200</v>
      </c>
      <c r="F8" s="13">
        <v>4400</v>
      </c>
      <c r="G8" s="13">
        <v>4400</v>
      </c>
      <c r="H8" s="13">
        <v>4400</v>
      </c>
      <c r="I8" s="13">
        <v>4700</v>
      </c>
      <c r="J8" s="13">
        <v>4700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400</v>
      </c>
      <c r="G17" s="13">
        <v>800</v>
      </c>
      <c r="H17" s="13">
        <v>800</v>
      </c>
      <c r="I17" s="13">
        <v>1100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4100</v>
      </c>
      <c r="E18" s="13">
        <v>4200</v>
      </c>
      <c r="F18" s="13">
        <v>4000</v>
      </c>
      <c r="G18" s="13">
        <v>3600</v>
      </c>
      <c r="H18" s="13">
        <v>3600</v>
      </c>
      <c r="I18" s="13">
        <v>3600</v>
      </c>
      <c r="J18" s="13">
        <v>3400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-2100</v>
      </c>
      <c r="G20" s="13">
        <v>-1800</v>
      </c>
      <c r="H20" s="13">
        <v>-1000</v>
      </c>
      <c r="I20" s="13">
        <v>-1800</v>
      </c>
      <c r="J20" s="13">
        <v>-1800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2600</v>
      </c>
      <c r="F23" s="13">
        <v>1900</v>
      </c>
      <c r="G23" s="13">
        <v>1800</v>
      </c>
      <c r="H23" s="13">
        <v>2700</v>
      </c>
      <c r="I23" s="13">
        <v>1800</v>
      </c>
      <c r="J23" s="13">
        <v>1700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300</v>
      </c>
      <c r="H24" s="13">
        <v>500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1600</v>
      </c>
      <c r="G26" s="13">
        <v>1500</v>
      </c>
      <c r="H26" s="13">
        <v>2200</v>
      </c>
      <c r="I26" s="13">
        <v>1500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1500</v>
      </c>
      <c r="G27" s="13">
        <v>1500</v>
      </c>
      <c r="H27" s="13">
        <v>2200</v>
      </c>
      <c r="I27" s="13">
        <v>1500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2100</v>
      </c>
      <c r="G32" s="13">
        <v>1800</v>
      </c>
      <c r="H32" s="13">
        <v>1000</v>
      </c>
      <c r="I32" s="13">
        <v>1800</v>
      </c>
      <c r="J32" s="13">
        <v>1800</v>
      </c>
      <c r="K32" s="13">
        <v>1300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1500</v>
      </c>
      <c r="G33" s="13">
        <v>1500</v>
      </c>
      <c r="H33" s="13">
        <v>2200</v>
      </c>
      <c r="I33" s="13">
        <v>1500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1500</v>
      </c>
      <c r="G35" s="13">
        <v>1500</v>
      </c>
      <c r="H35" s="13">
        <v>2200</v>
      </c>
      <c r="I35" s="13">
        <v>1500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6100</v>
      </c>
      <c r="G41" s="13" t="s">
        <v>92</v>
      </c>
      <c r="H41" s="13" t="s">
        <v>92</v>
      </c>
      <c r="I41" s="13" t="s">
        <v>92</v>
      </c>
      <c r="J41" s="13">
        <v>5900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9300</v>
      </c>
      <c r="G42" s="13" t="s">
        <v>92</v>
      </c>
      <c r="H42" s="13" t="s">
        <v>92</v>
      </c>
      <c r="I42" s="13" t="s">
        <v>92</v>
      </c>
      <c r="J42" s="13">
        <v>5400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10100</v>
      </c>
      <c r="G48" s="13" t="s">
        <v>92</v>
      </c>
      <c r="H48" s="13" t="s">
        <v>92</v>
      </c>
      <c r="I48" s="13" t="s">
        <v>92</v>
      </c>
      <c r="J48" s="13">
        <v>7900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1900</v>
      </c>
      <c r="G49" s="13" t="s">
        <v>92</v>
      </c>
      <c r="H49" s="13" t="s">
        <v>92</v>
      </c>
      <c r="I49" s="13" t="s">
        <v>92</v>
      </c>
      <c r="J49" s="13">
        <v>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491300</v>
      </c>
      <c r="E54" s="13">
        <v>473400</v>
      </c>
      <c r="F54" s="13">
        <v>450300</v>
      </c>
      <c r="G54" s="13">
        <v>436900</v>
      </c>
      <c r="H54" s="13">
        <v>431900</v>
      </c>
      <c r="I54" s="13">
        <v>420700</v>
      </c>
      <c r="J54" s="13">
        <v>429500</v>
      </c>
      <c r="K54" s="13">
        <v>422200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407400</v>
      </c>
      <c r="E66" s="13">
        <v>390100</v>
      </c>
      <c r="F66" s="13">
        <v>368800</v>
      </c>
      <c r="G66" s="13">
        <v>357000</v>
      </c>
      <c r="H66" s="13">
        <v>352900</v>
      </c>
      <c r="I66" s="13">
        <v>342400</v>
      </c>
      <c r="J66" s="13">
        <v>352300</v>
      </c>
      <c r="K66" s="13">
        <v>346300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61600</v>
      </c>
      <c r="G72" s="13" t="s">
        <v>92</v>
      </c>
      <c r="H72" s="13" t="s">
        <v>92</v>
      </c>
      <c r="I72" s="13" t="s">
        <v>92</v>
      </c>
      <c r="J72" s="13">
        <v>56200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83900</v>
      </c>
      <c r="E76" s="13">
        <v>83200</v>
      </c>
      <c r="F76" s="13">
        <v>81500</v>
      </c>
      <c r="G76" s="13">
        <v>79900</v>
      </c>
      <c r="H76" s="13">
        <v>78900</v>
      </c>
      <c r="I76" s="13">
        <v>78400</v>
      </c>
      <c r="J76" s="13">
        <v>77100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1500</v>
      </c>
      <c r="G81" s="13">
        <v>1500</v>
      </c>
      <c r="H81" s="13">
        <v>2200</v>
      </c>
      <c r="I81" s="13">
        <v>1500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25900</v>
      </c>
      <c r="E8" s="13">
        <v>22700</v>
      </c>
      <c r="F8" s="13">
        <v>19800</v>
      </c>
      <c r="G8" s="13">
        <v>18100</v>
      </c>
      <c r="H8" s="13">
        <v>19100</v>
      </c>
      <c r="I8" s="13">
        <v>20600</v>
      </c>
      <c r="J8" s="13">
        <v>20600</v>
      </c>
      <c r="K8" s="13">
        <v>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1400</v>
      </c>
      <c r="G17" s="13">
        <v>2200</v>
      </c>
      <c r="H17" s="13">
        <v>3200</v>
      </c>
      <c r="I17" s="13">
        <v>4600</v>
      </c>
      <c r="J17" s="13">
        <v>5700</v>
      </c>
      <c r="K17" s="13">
        <v>5900</v>
      </c>
    </row>
    <row r="18" spans="3:11" x14ac:dyDescent="0.2">
      <c r="C18" s="11" t="s">
        <v>30</v>
      </c>
      <c r="D18" s="13">
        <v>24800</v>
      </c>
      <c r="E18" s="13">
        <v>21600</v>
      </c>
      <c r="F18" s="13">
        <v>18400</v>
      </c>
      <c r="G18" s="13">
        <v>15900</v>
      </c>
      <c r="H18" s="13">
        <v>15900</v>
      </c>
      <c r="I18" s="13">
        <v>16000</v>
      </c>
      <c r="J18" s="13">
        <v>14900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-4100</v>
      </c>
      <c r="F20" s="13">
        <v>-5900</v>
      </c>
      <c r="G20" s="13">
        <v>-3600</v>
      </c>
      <c r="H20" s="13">
        <v>-5300</v>
      </c>
      <c r="I20" s="13">
        <v>-2600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19800</v>
      </c>
      <c r="E21" s="13">
        <v>18100</v>
      </c>
      <c r="F21" s="13">
        <v>13300</v>
      </c>
      <c r="G21" s="13">
        <v>13000</v>
      </c>
      <c r="H21" s="13">
        <v>11300</v>
      </c>
      <c r="I21" s="13">
        <v>14100</v>
      </c>
      <c r="J21" s="13">
        <v>15200</v>
      </c>
      <c r="K21" s="13">
        <v>17400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17400</v>
      </c>
      <c r="F23" s="13">
        <v>12500</v>
      </c>
      <c r="G23" s="13">
        <v>12300</v>
      </c>
      <c r="H23" s="13">
        <v>10600</v>
      </c>
      <c r="I23" s="13">
        <v>13400</v>
      </c>
      <c r="J23" s="13">
        <v>14500</v>
      </c>
      <c r="K23" s="13">
        <v>16800</v>
      </c>
    </row>
    <row r="24" spans="3:11" x14ac:dyDescent="0.2">
      <c r="C24" s="11" t="s">
        <v>36</v>
      </c>
      <c r="D24" s="13">
        <v>4700</v>
      </c>
      <c r="E24" s="13">
        <v>4400</v>
      </c>
      <c r="F24" s="13">
        <v>3100</v>
      </c>
      <c r="G24" s="13">
        <v>2900</v>
      </c>
      <c r="H24" s="13">
        <v>2800</v>
      </c>
      <c r="I24" s="13">
        <v>3600</v>
      </c>
      <c r="J24" s="13">
        <v>3800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13000</v>
      </c>
      <c r="F26" s="13">
        <v>9500</v>
      </c>
      <c r="G26" s="13">
        <v>9400</v>
      </c>
      <c r="H26" s="13">
        <v>7700</v>
      </c>
      <c r="I26" s="13">
        <v>9800</v>
      </c>
      <c r="J26" s="13">
        <v>10700</v>
      </c>
      <c r="K26" s="13">
        <v>12400</v>
      </c>
    </row>
    <row r="27" spans="3:11" x14ac:dyDescent="0.2">
      <c r="C27" s="11" t="s">
        <v>38</v>
      </c>
      <c r="D27" s="13">
        <v>14400</v>
      </c>
      <c r="E27" s="13">
        <v>13000</v>
      </c>
      <c r="F27" s="13">
        <v>9500</v>
      </c>
      <c r="G27" s="13">
        <v>9400</v>
      </c>
      <c r="H27" s="13">
        <v>7700</v>
      </c>
      <c r="I27" s="13">
        <v>9800</v>
      </c>
      <c r="J27" s="13">
        <v>10700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4100</v>
      </c>
      <c r="F32" s="13">
        <v>5900</v>
      </c>
      <c r="G32" s="13">
        <v>3600</v>
      </c>
      <c r="H32" s="13">
        <v>5300</v>
      </c>
      <c r="I32" s="13">
        <v>2600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14400</v>
      </c>
      <c r="E33" s="13">
        <v>13000</v>
      </c>
      <c r="F33" s="13">
        <v>9500</v>
      </c>
      <c r="G33" s="13">
        <v>9400</v>
      </c>
      <c r="H33" s="13">
        <v>7700</v>
      </c>
      <c r="I33" s="13">
        <v>9800</v>
      </c>
      <c r="J33" s="13">
        <v>10700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13000</v>
      </c>
      <c r="F35" s="13">
        <v>9500</v>
      </c>
      <c r="G35" s="13">
        <v>9400</v>
      </c>
      <c r="H35" s="13">
        <v>7700</v>
      </c>
      <c r="I35" s="13">
        <v>9800</v>
      </c>
      <c r="J35" s="13">
        <v>10700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169800</v>
      </c>
      <c r="F41" s="13">
        <v>140700</v>
      </c>
      <c r="G41" s="13">
        <v>109300</v>
      </c>
      <c r="H41" s="13">
        <v>208300</v>
      </c>
      <c r="I41" s="13">
        <v>201000</v>
      </c>
      <c r="J41" s="13">
        <v>270500</v>
      </c>
      <c r="K41" s="13">
        <v>265000</v>
      </c>
    </row>
    <row r="42" spans="2:11" x14ac:dyDescent="0.2">
      <c r="C42" s="11" t="s">
        <v>50</v>
      </c>
      <c r="D42" s="13">
        <v>13100</v>
      </c>
      <c r="E42" s="13">
        <v>8400</v>
      </c>
      <c r="F42" s="13">
        <v>16100</v>
      </c>
      <c r="G42" s="13">
        <v>63000</v>
      </c>
      <c r="H42" s="13">
        <v>52300</v>
      </c>
      <c r="I42" s="13">
        <v>51500</v>
      </c>
      <c r="J42" s="13">
        <v>24800</v>
      </c>
      <c r="K42" s="13">
        <v>28400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24100</v>
      </c>
      <c r="F48" s="13">
        <v>24200</v>
      </c>
      <c r="G48" s="13">
        <v>24900</v>
      </c>
      <c r="H48" s="13">
        <v>25500</v>
      </c>
      <c r="I48" s="13">
        <v>26000</v>
      </c>
      <c r="J48" s="13">
        <v>26400</v>
      </c>
      <c r="K48" s="13">
        <v>26900</v>
      </c>
    </row>
    <row r="49" spans="3:11" x14ac:dyDescent="0.2">
      <c r="C49" s="11" t="s">
        <v>57</v>
      </c>
      <c r="D49" s="13">
        <v>20700</v>
      </c>
      <c r="E49" s="13">
        <v>22300</v>
      </c>
      <c r="F49" s="13">
        <v>22600</v>
      </c>
      <c r="G49" s="13">
        <v>24800</v>
      </c>
      <c r="H49" s="13">
        <v>24500</v>
      </c>
      <c r="I49" s="13">
        <v>24400</v>
      </c>
      <c r="J49" s="13">
        <v>26300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2517800</v>
      </c>
      <c r="E54" s="13">
        <v>2154400</v>
      </c>
      <c r="F54" s="13">
        <v>1897500</v>
      </c>
      <c r="G54" s="13">
        <v>1739900</v>
      </c>
      <c r="H54" s="13">
        <v>1721800</v>
      </c>
      <c r="I54" s="13">
        <v>1604500</v>
      </c>
      <c r="J54" s="13">
        <v>1631900</v>
      </c>
      <c r="K54" s="13">
        <v>1644700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500</v>
      </c>
      <c r="I57" s="13">
        <v>800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11000</v>
      </c>
      <c r="F59" s="13">
        <v>10900</v>
      </c>
      <c r="G59" s="13">
        <v>11300</v>
      </c>
      <c r="H59" s="13">
        <v>11800</v>
      </c>
      <c r="I59" s="13">
        <v>12200</v>
      </c>
      <c r="J59" s="13">
        <v>12500</v>
      </c>
      <c r="K59" s="13">
        <v>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3100</v>
      </c>
      <c r="I61" s="13">
        <v>3100</v>
      </c>
      <c r="J61" s="13">
        <v>3100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2253600</v>
      </c>
      <c r="E66" s="13">
        <v>1899000</v>
      </c>
      <c r="F66" s="13">
        <v>1652700</v>
      </c>
      <c r="G66" s="13">
        <v>1502800</v>
      </c>
      <c r="H66" s="13">
        <v>1492300</v>
      </c>
      <c r="I66" s="13">
        <v>1380800</v>
      </c>
      <c r="J66" s="13">
        <v>1415100</v>
      </c>
      <c r="K66" s="13">
        <v>1450300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210900</v>
      </c>
      <c r="E72" s="13">
        <v>199100</v>
      </c>
      <c r="F72" s="13">
        <v>188700</v>
      </c>
      <c r="G72" s="13">
        <v>181600</v>
      </c>
      <c r="H72" s="13">
        <v>174500</v>
      </c>
      <c r="I72" s="13">
        <v>169600</v>
      </c>
      <c r="J72" s="13">
        <v>162600</v>
      </c>
      <c r="K72" s="13">
        <v>154700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264300</v>
      </c>
      <c r="E76" s="13">
        <v>255400</v>
      </c>
      <c r="F76" s="13">
        <v>244800</v>
      </c>
      <c r="G76" s="13">
        <v>237100</v>
      </c>
      <c r="H76" s="13">
        <v>229400</v>
      </c>
      <c r="I76" s="13">
        <v>223700</v>
      </c>
      <c r="J76" s="13">
        <v>216700</v>
      </c>
      <c r="K76" s="13">
        <v>194400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14400</v>
      </c>
      <c r="E81" s="13">
        <v>13000</v>
      </c>
      <c r="F81" s="13">
        <v>9500</v>
      </c>
      <c r="G81" s="13">
        <v>9400</v>
      </c>
      <c r="H81" s="13">
        <v>7700</v>
      </c>
      <c r="I81" s="13">
        <v>9800</v>
      </c>
      <c r="J81" s="13">
        <v>10700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25300</v>
      </c>
      <c r="F89" s="13">
        <v>8900</v>
      </c>
      <c r="G89" s="13">
        <v>18400</v>
      </c>
      <c r="H89" s="13">
        <v>7300</v>
      </c>
      <c r="I89" s="13">
        <v>107900</v>
      </c>
      <c r="J89" s="13">
        <v>-79100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-228400</v>
      </c>
      <c r="E94" s="13">
        <v>-235200</v>
      </c>
      <c r="F94" s="13">
        <v>-134500</v>
      </c>
      <c r="G94" s="13">
        <v>-110600</v>
      </c>
      <c r="H94" s="13">
        <v>-103400</v>
      </c>
      <c r="I94" s="13">
        <v>-129400</v>
      </c>
      <c r="J94" s="13">
        <v>97900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-2300</v>
      </c>
      <c r="G96" s="13">
        <v>-2400</v>
      </c>
      <c r="H96" s="13">
        <v>-2800</v>
      </c>
      <c r="I96" s="13">
        <v>-2800</v>
      </c>
      <c r="J96" s="13">
        <v>-2800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342900</v>
      </c>
      <c r="E100" s="13">
        <v>233500</v>
      </c>
      <c r="F100" s="13">
        <v>149800</v>
      </c>
      <c r="G100" s="13">
        <v>3000</v>
      </c>
      <c r="H100" s="13">
        <v>104200</v>
      </c>
      <c r="I100" s="13">
        <v>-47300</v>
      </c>
      <c r="J100" s="13">
        <v>-16900</v>
      </c>
      <c r="K100" s="13">
        <v>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139700</v>
      </c>
      <c r="E102" s="13">
        <v>23500</v>
      </c>
      <c r="F102" s="13">
        <v>24200</v>
      </c>
      <c r="G102" s="13">
        <v>-89200</v>
      </c>
      <c r="H102" s="13">
        <v>8100</v>
      </c>
      <c r="I102" s="13">
        <v>-68800</v>
      </c>
      <c r="J102" s="13">
        <v>1900</v>
      </c>
      <c r="K102" s="13">
        <v>117500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5887900</v>
      </c>
      <c r="E8" s="13">
        <v>5124600</v>
      </c>
      <c r="F8" s="13">
        <v>5313800</v>
      </c>
      <c r="G8" s="13">
        <v>5418100</v>
      </c>
      <c r="H8" s="13">
        <v>3761500</v>
      </c>
      <c r="I8" s="13">
        <v>4714400</v>
      </c>
      <c r="J8" s="13">
        <v>5428200</v>
      </c>
      <c r="K8" s="13">
        <v>5502300</v>
      </c>
    </row>
    <row r="9" spans="1:11" x14ac:dyDescent="0.2">
      <c r="C9" s="11" t="s">
        <v>22</v>
      </c>
      <c r="D9" s="13">
        <v>2668400</v>
      </c>
      <c r="E9" s="13">
        <v>2456300</v>
      </c>
      <c r="F9" s="13">
        <v>2533600</v>
      </c>
      <c r="G9" s="13">
        <v>2513400</v>
      </c>
      <c r="H9" s="13">
        <v>2036200</v>
      </c>
      <c r="I9" s="13">
        <v>2372500</v>
      </c>
      <c r="J9" s="13">
        <v>2560500</v>
      </c>
      <c r="K9" s="13">
        <v>2584700</v>
      </c>
    </row>
    <row r="10" spans="1:11" x14ac:dyDescent="0.2">
      <c r="C10" s="11" t="s">
        <v>23</v>
      </c>
      <c r="D10" s="13">
        <v>3219500</v>
      </c>
      <c r="E10" s="13">
        <v>2668300</v>
      </c>
      <c r="F10" s="13">
        <v>2780200</v>
      </c>
      <c r="G10" s="13">
        <v>2904700</v>
      </c>
      <c r="H10" s="13">
        <v>1725300</v>
      </c>
      <c r="I10" s="13">
        <v>2341900</v>
      </c>
      <c r="J10" s="13">
        <v>2867700</v>
      </c>
      <c r="K10" s="13">
        <v>2917600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-124900</v>
      </c>
      <c r="E14" s="13">
        <v>-152800</v>
      </c>
      <c r="F14" s="13">
        <v>-161900</v>
      </c>
      <c r="G14" s="13">
        <v>-139400</v>
      </c>
      <c r="H14" s="13">
        <v>11700</v>
      </c>
      <c r="I14" s="13">
        <v>-1200</v>
      </c>
      <c r="J14" s="13">
        <v>-43000</v>
      </c>
      <c r="K14" s="13">
        <v>-15800</v>
      </c>
    </row>
    <row r="15" spans="1:11" x14ac:dyDescent="0.2">
      <c r="C15" s="11" t="s">
        <v>28</v>
      </c>
      <c r="D15" s="13">
        <v>83100</v>
      </c>
      <c r="E15" s="13">
        <v>76000</v>
      </c>
      <c r="F15" s="13">
        <v>80300</v>
      </c>
      <c r="G15" s="13">
        <v>75800</v>
      </c>
      <c r="H15" s="13">
        <v>71000</v>
      </c>
      <c r="I15" s="13">
        <v>73500</v>
      </c>
      <c r="J15" s="13">
        <v>68900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3196800</v>
      </c>
      <c r="E17" s="13">
        <v>2843300</v>
      </c>
      <c r="F17" s="13">
        <v>3170900</v>
      </c>
      <c r="G17" s="13">
        <v>2891700</v>
      </c>
      <c r="H17" s="13">
        <v>2800400</v>
      </c>
      <c r="I17" s="13">
        <v>3020800</v>
      </c>
      <c r="J17" s="13">
        <v>3135600</v>
      </c>
      <c r="K17" s="13">
        <v>3093000</v>
      </c>
    </row>
    <row r="18" spans="3:11" x14ac:dyDescent="0.2">
      <c r="C18" s="11" t="s">
        <v>30</v>
      </c>
      <c r="D18" s="13">
        <v>2691100</v>
      </c>
      <c r="E18" s="13">
        <v>2281300</v>
      </c>
      <c r="F18" s="13">
        <v>2142900</v>
      </c>
      <c r="G18" s="13">
        <v>2526400</v>
      </c>
      <c r="H18" s="13">
        <v>961100</v>
      </c>
      <c r="I18" s="13">
        <v>1693600</v>
      </c>
      <c r="J18" s="13">
        <v>2292600</v>
      </c>
      <c r="K18" s="13">
        <v>2409300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-28600</v>
      </c>
      <c r="F20" s="13">
        <v>-4000</v>
      </c>
      <c r="G20" s="13">
        <v>800</v>
      </c>
      <c r="H20" s="13">
        <v>14000</v>
      </c>
      <c r="I20" s="13">
        <v>35000</v>
      </c>
      <c r="J20" s="13">
        <v>17200</v>
      </c>
      <c r="K20" s="13">
        <v>23500</v>
      </c>
    </row>
    <row r="21" spans="3:11" x14ac:dyDescent="0.2">
      <c r="C21" s="11" t="s">
        <v>33</v>
      </c>
      <c r="D21" s="13">
        <v>3135900</v>
      </c>
      <c r="E21" s="13">
        <v>2706600</v>
      </c>
      <c r="F21" s="13">
        <v>2603200</v>
      </c>
      <c r="G21" s="13">
        <v>2967300</v>
      </c>
      <c r="H21" s="13">
        <v>1400800</v>
      </c>
      <c r="I21" s="13">
        <v>2149900</v>
      </c>
      <c r="J21" s="13">
        <v>2723400</v>
      </c>
      <c r="K21" s="13">
        <v>2846200</v>
      </c>
    </row>
    <row r="22" spans="3:11" x14ac:dyDescent="0.2">
      <c r="C22" s="11" t="s">
        <v>34</v>
      </c>
      <c r="D22" s="13">
        <v>296500</v>
      </c>
      <c r="E22" s="13">
        <v>300000</v>
      </c>
      <c r="F22" s="13">
        <v>308900</v>
      </c>
      <c r="G22" s="13">
        <v>310100</v>
      </c>
      <c r="H22" s="13">
        <v>326400</v>
      </c>
      <c r="I22" s="13">
        <v>283700</v>
      </c>
      <c r="J22" s="13">
        <v>283000</v>
      </c>
      <c r="K22" s="13">
        <v>280600</v>
      </c>
    </row>
    <row r="23" spans="3:11" x14ac:dyDescent="0.2">
      <c r="C23" s="11" t="s">
        <v>35</v>
      </c>
      <c r="D23" s="13">
        <v>2376000</v>
      </c>
      <c r="E23" s="13">
        <v>1952700</v>
      </c>
      <c r="F23" s="13">
        <v>1830000</v>
      </c>
      <c r="G23" s="13">
        <v>2217100</v>
      </c>
      <c r="H23" s="13">
        <v>648700</v>
      </c>
      <c r="I23" s="13">
        <v>1444900</v>
      </c>
      <c r="J23" s="13">
        <v>2026800</v>
      </c>
      <c r="K23" s="13">
        <v>2152200</v>
      </c>
    </row>
    <row r="24" spans="3:11" x14ac:dyDescent="0.2">
      <c r="C24" s="11" t="s">
        <v>36</v>
      </c>
      <c r="D24" s="13">
        <v>156700</v>
      </c>
      <c r="E24" s="13">
        <v>415500</v>
      </c>
      <c r="F24" s="13">
        <v>452800</v>
      </c>
      <c r="G24" s="13">
        <v>454500</v>
      </c>
      <c r="H24" s="13">
        <v>164900</v>
      </c>
      <c r="I24" s="13">
        <v>338000</v>
      </c>
      <c r="J24" s="13">
        <v>417600</v>
      </c>
      <c r="K24" s="13">
        <v>544300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2219300</v>
      </c>
      <c r="E26" s="13">
        <v>1537200</v>
      </c>
      <c r="F26" s="13">
        <v>1377200</v>
      </c>
      <c r="G26" s="13">
        <v>1762600</v>
      </c>
      <c r="H26" s="13">
        <v>483800</v>
      </c>
      <c r="I26" s="13">
        <v>1106900</v>
      </c>
      <c r="J26" s="13">
        <v>1609200</v>
      </c>
      <c r="K26" s="13">
        <v>1607900</v>
      </c>
    </row>
    <row r="27" spans="3:11" x14ac:dyDescent="0.2">
      <c r="C27" s="11" t="s">
        <v>38</v>
      </c>
      <c r="D27" s="13">
        <v>2219300</v>
      </c>
      <c r="E27" s="13">
        <v>1537200</v>
      </c>
      <c r="F27" s="13">
        <v>1377200</v>
      </c>
      <c r="G27" s="13">
        <v>1762600</v>
      </c>
      <c r="H27" s="13">
        <v>483800</v>
      </c>
      <c r="I27" s="13">
        <v>1106900</v>
      </c>
      <c r="J27" s="13">
        <v>1609200</v>
      </c>
      <c r="K27" s="13">
        <v>1607900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28600</v>
      </c>
      <c r="F32" s="13">
        <v>4000</v>
      </c>
      <c r="G32" s="13">
        <v>-800</v>
      </c>
      <c r="H32" s="13">
        <v>-14000</v>
      </c>
      <c r="I32" s="13">
        <v>-35000</v>
      </c>
      <c r="J32" s="13">
        <v>-17200</v>
      </c>
      <c r="K32" s="13">
        <v>-23500</v>
      </c>
    </row>
    <row r="33" spans="2:11" x14ac:dyDescent="0.2">
      <c r="C33" s="11" t="s">
        <v>44</v>
      </c>
      <c r="D33" s="13">
        <v>2219300</v>
      </c>
      <c r="E33" s="13">
        <v>1537200</v>
      </c>
      <c r="F33" s="13">
        <v>1377200</v>
      </c>
      <c r="G33" s="13">
        <v>1762600</v>
      </c>
      <c r="H33" s="13">
        <v>483800</v>
      </c>
      <c r="I33" s="13">
        <v>1106900</v>
      </c>
      <c r="J33" s="13">
        <v>1572200</v>
      </c>
      <c r="K33" s="13">
        <v>1607900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2219300</v>
      </c>
      <c r="E35" s="13">
        <v>1537200</v>
      </c>
      <c r="F35" s="13">
        <v>1377200</v>
      </c>
      <c r="G35" s="13">
        <v>1762600</v>
      </c>
      <c r="H35" s="13">
        <v>483800</v>
      </c>
      <c r="I35" s="13">
        <v>1106900</v>
      </c>
      <c r="J35" s="13">
        <v>1572200</v>
      </c>
      <c r="K35" s="13">
        <v>1607900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3049400</v>
      </c>
      <c r="E41" s="13">
        <v>3019700</v>
      </c>
      <c r="F41" s="13">
        <v>3449100</v>
      </c>
      <c r="G41" s="13">
        <v>3683800</v>
      </c>
      <c r="H41" s="13">
        <v>3255700</v>
      </c>
      <c r="I41" s="13">
        <v>5379800</v>
      </c>
      <c r="J41" s="13">
        <v>898500</v>
      </c>
      <c r="K41" s="13">
        <v>1177300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28200</v>
      </c>
      <c r="J42" s="13">
        <v>14000</v>
      </c>
      <c r="K42" s="13">
        <v>14200</v>
      </c>
    </row>
    <row r="43" spans="2:11" x14ac:dyDescent="0.2">
      <c r="C43" s="11" t="s">
        <v>51</v>
      </c>
      <c r="D43" s="13">
        <v>1808300</v>
      </c>
      <c r="E43" s="13">
        <v>1733700</v>
      </c>
      <c r="F43" s="13">
        <v>2110300</v>
      </c>
      <c r="G43" s="13">
        <v>2391800</v>
      </c>
      <c r="H43" s="13">
        <v>2852600</v>
      </c>
      <c r="I43" s="13">
        <v>1695300</v>
      </c>
      <c r="J43" s="13">
        <v>2224200</v>
      </c>
      <c r="K43" s="13">
        <v>2005300</v>
      </c>
    </row>
    <row r="44" spans="2:11" x14ac:dyDescent="0.2">
      <c r="C44" s="11" t="s">
        <v>52</v>
      </c>
      <c r="D44" s="13">
        <v>47800</v>
      </c>
      <c r="E44" s="13">
        <v>45300</v>
      </c>
      <c r="F44" s="13">
        <v>51100</v>
      </c>
      <c r="G44" s="13">
        <v>44200</v>
      </c>
      <c r="H44" s="13">
        <v>42600</v>
      </c>
      <c r="I44" s="13">
        <v>39100</v>
      </c>
      <c r="J44" s="13">
        <v>50200</v>
      </c>
      <c r="K44" s="13">
        <v>42600</v>
      </c>
    </row>
    <row r="45" spans="2:11" x14ac:dyDescent="0.2">
      <c r="C45" s="11" t="s">
        <v>53</v>
      </c>
      <c r="D45" s="13">
        <v>795700</v>
      </c>
      <c r="E45" s="13">
        <v>669200</v>
      </c>
      <c r="F45" s="13">
        <v>632700</v>
      </c>
      <c r="G45" s="13">
        <v>616300</v>
      </c>
      <c r="H45" s="13">
        <v>458300</v>
      </c>
      <c r="I45" s="13">
        <v>414500</v>
      </c>
      <c r="J45" s="13">
        <v>371000</v>
      </c>
      <c r="K45" s="13">
        <v>365500</v>
      </c>
    </row>
    <row r="46" spans="2:11" x14ac:dyDescent="0.2">
      <c r="C46" s="11" t="s">
        <v>54</v>
      </c>
      <c r="D46" s="13">
        <v>5701200</v>
      </c>
      <c r="E46" s="13">
        <v>5467900</v>
      </c>
      <c r="F46" s="13">
        <v>6243200</v>
      </c>
      <c r="G46" s="13">
        <v>6736100</v>
      </c>
      <c r="H46" s="13">
        <v>6609400</v>
      </c>
      <c r="I46" s="13">
        <v>7556900</v>
      </c>
      <c r="J46" s="13">
        <v>3557900</v>
      </c>
      <c r="K46" s="13">
        <v>3604900</v>
      </c>
    </row>
    <row r="47" spans="2:11" x14ac:dyDescent="0.2">
      <c r="C47" s="11" t="s">
        <v>55</v>
      </c>
      <c r="D47" s="13">
        <v>1196800</v>
      </c>
      <c r="E47" s="13">
        <v>1211100</v>
      </c>
      <c r="F47" s="13">
        <v>1297200</v>
      </c>
      <c r="G47" s="13">
        <v>1283300</v>
      </c>
      <c r="H47" s="13">
        <v>1278100</v>
      </c>
      <c r="I47" s="13">
        <v>1276800</v>
      </c>
      <c r="J47" s="13">
        <v>1270300</v>
      </c>
      <c r="K47" s="13">
        <v>1245400</v>
      </c>
    </row>
    <row r="48" spans="2:11" x14ac:dyDescent="0.2">
      <c r="C48" s="11" t="s">
        <v>56</v>
      </c>
      <c r="D48" s="13">
        <v>38327500</v>
      </c>
      <c r="E48" s="13">
        <v>38179200</v>
      </c>
      <c r="F48" s="13">
        <v>38785900</v>
      </c>
      <c r="G48" s="13">
        <v>37494500</v>
      </c>
      <c r="H48" s="13">
        <v>36832300</v>
      </c>
      <c r="I48" s="13">
        <v>36625500</v>
      </c>
      <c r="J48" s="13">
        <v>37421200</v>
      </c>
      <c r="K48" s="13">
        <v>35790900</v>
      </c>
    </row>
    <row r="49" spans="3:11" x14ac:dyDescent="0.2">
      <c r="C49" s="11" t="s">
        <v>57</v>
      </c>
      <c r="D49" s="13">
        <v>2778100</v>
      </c>
      <c r="E49" s="13">
        <v>2745800</v>
      </c>
      <c r="F49" s="13">
        <v>2773100</v>
      </c>
      <c r="G49" s="13">
        <v>2715800</v>
      </c>
      <c r="H49" s="13">
        <v>2671900</v>
      </c>
      <c r="I49" s="13">
        <v>2627400</v>
      </c>
      <c r="J49" s="13">
        <v>2677400</v>
      </c>
      <c r="K49" s="13">
        <v>2541800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3889500</v>
      </c>
      <c r="E52" s="13">
        <v>3499100</v>
      </c>
      <c r="F52" s="13">
        <v>3527400</v>
      </c>
      <c r="G52" s="13">
        <v>2469600</v>
      </c>
      <c r="H52" s="13">
        <v>2547200</v>
      </c>
      <c r="I52" s="13">
        <v>2481400</v>
      </c>
      <c r="J52" s="13">
        <v>2584000</v>
      </c>
      <c r="K52" s="13">
        <v>2622000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51893100</v>
      </c>
      <c r="E54" s="13">
        <v>51103100</v>
      </c>
      <c r="F54" s="13">
        <v>52626800</v>
      </c>
      <c r="G54" s="13">
        <v>50699300</v>
      </c>
      <c r="H54" s="13">
        <v>49938900</v>
      </c>
      <c r="I54" s="13">
        <v>50568000</v>
      </c>
      <c r="J54" s="13">
        <v>47510800</v>
      </c>
      <c r="K54" s="13">
        <v>45805000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730900</v>
      </c>
      <c r="E57" s="13">
        <v>670000</v>
      </c>
      <c r="F57" s="13">
        <v>741300</v>
      </c>
      <c r="G57" s="13">
        <v>689000</v>
      </c>
      <c r="H57" s="13">
        <v>538400</v>
      </c>
      <c r="I57" s="13">
        <v>671900</v>
      </c>
      <c r="J57" s="13">
        <v>988200</v>
      </c>
      <c r="K57" s="13">
        <v>849500</v>
      </c>
    </row>
    <row r="58" spans="3:11" x14ac:dyDescent="0.2">
      <c r="C58" s="11" t="s">
        <v>66</v>
      </c>
      <c r="D58" s="13">
        <v>500000</v>
      </c>
      <c r="E58" s="13">
        <v>900000</v>
      </c>
      <c r="F58" s="13">
        <v>2243600</v>
      </c>
      <c r="G58" s="13">
        <v>2688800</v>
      </c>
      <c r="H58" s="13">
        <v>4086600</v>
      </c>
      <c r="I58" s="13">
        <v>1106000</v>
      </c>
      <c r="J58" s="13">
        <v>59100</v>
      </c>
      <c r="K58" s="13" t="s">
        <v>92</v>
      </c>
    </row>
    <row r="59" spans="3:11" x14ac:dyDescent="0.2">
      <c r="C59" s="11" t="s">
        <v>67</v>
      </c>
      <c r="D59" s="13">
        <v>2703900</v>
      </c>
      <c r="E59" s="13">
        <v>3009800</v>
      </c>
      <c r="F59" s="13">
        <v>3196300</v>
      </c>
      <c r="G59" s="13">
        <v>2902400</v>
      </c>
      <c r="H59" s="13">
        <v>2621100</v>
      </c>
      <c r="I59" s="13">
        <v>2209900</v>
      </c>
      <c r="J59" s="13">
        <v>2573700</v>
      </c>
      <c r="K59" s="13">
        <v>3426100</v>
      </c>
    </row>
    <row r="60" spans="3:11" x14ac:dyDescent="0.2">
      <c r="C60" s="11" t="s">
        <v>68</v>
      </c>
      <c r="D60" s="13">
        <v>3934800</v>
      </c>
      <c r="E60" s="13">
        <v>4579800</v>
      </c>
      <c r="F60" s="13">
        <v>6181200</v>
      </c>
      <c r="G60" s="13">
        <v>6280200</v>
      </c>
      <c r="H60" s="13">
        <v>7246100</v>
      </c>
      <c r="I60" s="13">
        <v>3987800</v>
      </c>
      <c r="J60" s="13">
        <v>3621000</v>
      </c>
      <c r="K60" s="13">
        <v>4275600</v>
      </c>
    </row>
    <row r="61" spans="3:11" x14ac:dyDescent="0.2">
      <c r="C61" s="11" t="s">
        <v>69</v>
      </c>
      <c r="D61" s="13">
        <v>34922600</v>
      </c>
      <c r="E61" s="13">
        <v>34823200</v>
      </c>
      <c r="F61" s="13">
        <v>35196800</v>
      </c>
      <c r="G61" s="13">
        <v>35143400</v>
      </c>
      <c r="H61" s="13">
        <v>34675600</v>
      </c>
      <c r="I61" s="13">
        <v>38046600</v>
      </c>
      <c r="J61" s="13">
        <v>34118100</v>
      </c>
      <c r="K61" s="13">
        <v>32850100</v>
      </c>
    </row>
    <row r="62" spans="3:11" x14ac:dyDescent="0.2">
      <c r="C62" s="11" t="s">
        <v>70</v>
      </c>
      <c r="D62" s="13">
        <v>18843700</v>
      </c>
      <c r="E62" s="13">
        <v>18935600</v>
      </c>
      <c r="F62" s="13">
        <v>19073700</v>
      </c>
      <c r="G62" s="13">
        <v>17747800</v>
      </c>
      <c r="H62" s="13">
        <v>17480300</v>
      </c>
      <c r="I62" s="13">
        <v>17827000</v>
      </c>
      <c r="J62" s="13">
        <v>17982000</v>
      </c>
      <c r="K62" s="13">
        <v>17278500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57701100</v>
      </c>
      <c r="E66" s="13">
        <v>58338600</v>
      </c>
      <c r="F66" s="13">
        <v>60451700</v>
      </c>
      <c r="G66" s="13">
        <v>59171400</v>
      </c>
      <c r="H66" s="13">
        <v>59402000</v>
      </c>
      <c r="I66" s="13">
        <v>59861400</v>
      </c>
      <c r="J66" s="13">
        <v>55721100</v>
      </c>
      <c r="K66" s="13">
        <v>54404200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55739000</v>
      </c>
      <c r="E72" s="13">
        <v>54483000</v>
      </c>
      <c r="F72" s="13">
        <v>53908100</v>
      </c>
      <c r="G72" s="13">
        <v>53492500</v>
      </c>
      <c r="H72" s="13">
        <v>52660800</v>
      </c>
      <c r="I72" s="13">
        <v>53106700</v>
      </c>
      <c r="J72" s="13">
        <v>52930500</v>
      </c>
      <c r="K72" s="13">
        <v>51359500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-5808000</v>
      </c>
      <c r="E76" s="13">
        <v>-7235500</v>
      </c>
      <c r="F76" s="13">
        <v>-7824900</v>
      </c>
      <c r="G76" s="13">
        <v>-8472100</v>
      </c>
      <c r="H76" s="13">
        <v>-9463100</v>
      </c>
      <c r="I76" s="13">
        <v>-9293400</v>
      </c>
      <c r="J76" s="13">
        <v>-8210300</v>
      </c>
      <c r="K76" s="13">
        <v>-8599200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2219300</v>
      </c>
      <c r="E81" s="13">
        <v>1537200</v>
      </c>
      <c r="F81" s="13">
        <v>1377200</v>
      </c>
      <c r="G81" s="13">
        <v>1762600</v>
      </c>
      <c r="H81" s="13">
        <v>483800</v>
      </c>
      <c r="I81" s="13">
        <v>1106900</v>
      </c>
      <c r="J81" s="13">
        <v>1572200</v>
      </c>
      <c r="K81" s="13">
        <v>1607900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463400</v>
      </c>
      <c r="E83" s="13">
        <v>453900</v>
      </c>
      <c r="F83" s="13">
        <v>464300</v>
      </c>
      <c r="G83" s="13">
        <v>440100</v>
      </c>
      <c r="H83" s="13">
        <v>425700</v>
      </c>
      <c r="I83" s="13">
        <v>421300</v>
      </c>
      <c r="J83" s="13">
        <v>413600</v>
      </c>
      <c r="K83" s="13">
        <v>413400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1733200</v>
      </c>
      <c r="E89" s="13">
        <v>2124000</v>
      </c>
      <c r="F89" s="13">
        <v>1992800</v>
      </c>
      <c r="G89" s="13">
        <v>2939500</v>
      </c>
      <c r="H89" s="13">
        <v>-213100</v>
      </c>
      <c r="I89" s="13">
        <v>1546000</v>
      </c>
      <c r="J89" s="13">
        <v>1889300</v>
      </c>
      <c r="K89" s="13">
        <v>2286700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-482600</v>
      </c>
      <c r="E91" s="13">
        <v>-368700</v>
      </c>
      <c r="F91" s="13">
        <v>-463100</v>
      </c>
      <c r="G91" s="13">
        <v>-390200</v>
      </c>
      <c r="H91" s="13">
        <v>-305000</v>
      </c>
      <c r="I91" s="13">
        <v>-482500</v>
      </c>
      <c r="J91" s="13">
        <v>-731900</v>
      </c>
      <c r="K91" s="13">
        <v>-548700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-413500</v>
      </c>
      <c r="E94" s="13">
        <v>-244600</v>
      </c>
      <c r="F94" s="13">
        <v>-362900</v>
      </c>
      <c r="G94" s="13">
        <v>-267900</v>
      </c>
      <c r="H94" s="13">
        <v>-396600</v>
      </c>
      <c r="I94" s="13">
        <v>-518400</v>
      </c>
      <c r="J94" s="13">
        <v>-807000</v>
      </c>
      <c r="K94" s="13">
        <v>-592800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-963300</v>
      </c>
      <c r="E96" s="13">
        <v>-962300</v>
      </c>
      <c r="F96" s="13">
        <v>-961600</v>
      </c>
      <c r="G96" s="13">
        <v>-930900</v>
      </c>
      <c r="H96" s="13">
        <v>-929700</v>
      </c>
      <c r="I96" s="13">
        <v>-930700</v>
      </c>
      <c r="J96" s="13">
        <v>-935200</v>
      </c>
      <c r="K96" s="13">
        <v>-876900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-1306300</v>
      </c>
      <c r="E100" s="13">
        <v>-2263900</v>
      </c>
      <c r="F100" s="13">
        <v>-1935600</v>
      </c>
      <c r="G100" s="13">
        <v>-2268500</v>
      </c>
      <c r="H100" s="13">
        <v>-1577900</v>
      </c>
      <c r="I100" s="13">
        <v>3533000</v>
      </c>
      <c r="J100" s="13">
        <v>-1441800</v>
      </c>
      <c r="K100" s="13">
        <v>-1577600</v>
      </c>
    </row>
    <row r="101" spans="3:11" x14ac:dyDescent="0.2">
      <c r="C101" s="11" t="s">
        <v>19</v>
      </c>
      <c r="D101" s="13">
        <v>16300</v>
      </c>
      <c r="E101" s="13">
        <v>-44900</v>
      </c>
      <c r="F101" s="13">
        <v>71000</v>
      </c>
      <c r="G101" s="13">
        <v>25000</v>
      </c>
      <c r="H101" s="13">
        <v>63500</v>
      </c>
      <c r="I101" s="13">
        <v>-79300</v>
      </c>
      <c r="J101" s="13">
        <v>80700</v>
      </c>
      <c r="K101" s="13">
        <v>-73500</v>
      </c>
    </row>
    <row r="102" spans="3:11" x14ac:dyDescent="0.2">
      <c r="C102" s="11" t="s">
        <v>20</v>
      </c>
      <c r="D102" s="13">
        <v>29700</v>
      </c>
      <c r="E102" s="13">
        <v>-429400</v>
      </c>
      <c r="F102" s="13">
        <v>-234700</v>
      </c>
      <c r="G102" s="13">
        <v>428100</v>
      </c>
      <c r="H102" s="13">
        <v>-2124100</v>
      </c>
      <c r="I102" s="13">
        <v>4481300</v>
      </c>
      <c r="J102" s="13">
        <v>-278800</v>
      </c>
      <c r="K102" s="13">
        <v>42800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59800</v>
      </c>
      <c r="E8" s="13">
        <v>33000</v>
      </c>
      <c r="F8" s="13">
        <v>51600</v>
      </c>
      <c r="G8" s="13">
        <v>54100</v>
      </c>
      <c r="H8" s="13">
        <v>52300</v>
      </c>
      <c r="I8" s="13">
        <v>30800</v>
      </c>
      <c r="J8" s="13">
        <v>44700</v>
      </c>
      <c r="K8" s="13">
        <v>52400</v>
      </c>
    </row>
    <row r="9" spans="1:11" x14ac:dyDescent="0.2">
      <c r="C9" s="11" t="s">
        <v>22</v>
      </c>
      <c r="D9" s="13">
        <v>39300</v>
      </c>
      <c r="E9" s="13">
        <v>28400</v>
      </c>
      <c r="F9" s="13">
        <v>34100</v>
      </c>
      <c r="G9" s="13">
        <v>36000</v>
      </c>
      <c r="H9" s="13">
        <v>33900</v>
      </c>
      <c r="I9" s="13">
        <v>25800</v>
      </c>
      <c r="J9" s="13">
        <v>32800</v>
      </c>
      <c r="K9" s="13">
        <v>37700</v>
      </c>
    </row>
    <row r="10" spans="1:11" x14ac:dyDescent="0.2">
      <c r="C10" s="11" t="s">
        <v>23</v>
      </c>
      <c r="D10" s="13">
        <v>20500</v>
      </c>
      <c r="E10" s="13">
        <v>4600</v>
      </c>
      <c r="F10" s="13">
        <v>17500</v>
      </c>
      <c r="G10" s="13">
        <v>18100</v>
      </c>
      <c r="H10" s="13">
        <v>18400</v>
      </c>
      <c r="I10" s="13">
        <v>5000</v>
      </c>
      <c r="J10" s="13">
        <v>11900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33200</v>
      </c>
      <c r="F17" s="13">
        <v>39300</v>
      </c>
      <c r="G17" s="13">
        <v>40700</v>
      </c>
      <c r="H17" s="13">
        <v>38300</v>
      </c>
      <c r="I17" s="13">
        <v>30400</v>
      </c>
      <c r="J17" s="13">
        <v>37500</v>
      </c>
      <c r="K17" s="13">
        <v>42600</v>
      </c>
    </row>
    <row r="18" spans="3:11" x14ac:dyDescent="0.2">
      <c r="C18" s="11" t="s">
        <v>30</v>
      </c>
      <c r="D18" s="13">
        <v>15800</v>
      </c>
      <c r="E18" s="13">
        <v>-200</v>
      </c>
      <c r="F18" s="13">
        <v>12300</v>
      </c>
      <c r="G18" s="13">
        <v>13400</v>
      </c>
      <c r="H18" s="13">
        <v>14000</v>
      </c>
      <c r="I18" s="13">
        <v>400</v>
      </c>
      <c r="J18" s="13">
        <v>7200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13000</v>
      </c>
      <c r="F20" s="13">
        <v>7500</v>
      </c>
      <c r="G20" s="13">
        <v>3000</v>
      </c>
      <c r="H20" s="13">
        <v>5700</v>
      </c>
      <c r="I20" s="13">
        <v>-15900</v>
      </c>
      <c r="J20" s="13">
        <v>500</v>
      </c>
      <c r="K20" s="13">
        <v>3500</v>
      </c>
    </row>
    <row r="21" spans="3:11" x14ac:dyDescent="0.2">
      <c r="C21" s="11" t="s">
        <v>33</v>
      </c>
      <c r="D21" s="13">
        <v>25800</v>
      </c>
      <c r="E21" s="13">
        <v>16300</v>
      </c>
      <c r="F21" s="13">
        <v>24200</v>
      </c>
      <c r="G21" s="13">
        <v>20300</v>
      </c>
      <c r="H21" s="13">
        <v>23300</v>
      </c>
      <c r="I21" s="13">
        <v>-11900</v>
      </c>
      <c r="J21" s="13">
        <v>12300</v>
      </c>
      <c r="K21" s="13">
        <v>17800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12800</v>
      </c>
      <c r="F23" s="13">
        <v>19800</v>
      </c>
      <c r="G23" s="13">
        <v>16400</v>
      </c>
      <c r="H23" s="13">
        <v>19600</v>
      </c>
      <c r="I23" s="13">
        <v>-15500</v>
      </c>
      <c r="J23" s="13">
        <v>7700</v>
      </c>
      <c r="K23" s="13">
        <v>13400</v>
      </c>
    </row>
    <row r="24" spans="3:11" x14ac:dyDescent="0.2">
      <c r="C24" s="11" t="s">
        <v>36</v>
      </c>
      <c r="D24" s="13">
        <v>4700</v>
      </c>
      <c r="E24" s="13">
        <v>2700</v>
      </c>
      <c r="F24" s="13">
        <v>3400</v>
      </c>
      <c r="G24" s="13">
        <v>3400</v>
      </c>
      <c r="H24" s="13">
        <v>4100</v>
      </c>
      <c r="I24" s="13">
        <v>-3300</v>
      </c>
      <c r="J24" s="13">
        <v>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10100</v>
      </c>
      <c r="F26" s="13">
        <v>16400</v>
      </c>
      <c r="G26" s="13">
        <v>13000</v>
      </c>
      <c r="H26" s="13">
        <v>15500</v>
      </c>
      <c r="I26" s="13">
        <v>-12300</v>
      </c>
      <c r="J26" s="13">
        <v>6900</v>
      </c>
      <c r="K26" s="13">
        <v>10500</v>
      </c>
    </row>
    <row r="27" spans="3:11" x14ac:dyDescent="0.2">
      <c r="C27" s="11" t="s">
        <v>38</v>
      </c>
      <c r="D27" s="13">
        <v>17900</v>
      </c>
      <c r="E27" s="13">
        <v>10300</v>
      </c>
      <c r="F27" s="13">
        <v>16800</v>
      </c>
      <c r="G27" s="13">
        <v>13400</v>
      </c>
      <c r="H27" s="13">
        <v>15600</v>
      </c>
      <c r="I27" s="13">
        <v>-12000</v>
      </c>
      <c r="J27" s="13">
        <v>7200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-13000</v>
      </c>
      <c r="F32" s="13">
        <v>-7500</v>
      </c>
      <c r="G32" s="13">
        <v>-3000</v>
      </c>
      <c r="H32" s="13">
        <v>-5700</v>
      </c>
      <c r="I32" s="13">
        <v>15900</v>
      </c>
      <c r="J32" s="13">
        <v>-500</v>
      </c>
      <c r="K32" s="13">
        <v>-3500</v>
      </c>
    </row>
    <row r="33" spans="2:11" x14ac:dyDescent="0.2">
      <c r="C33" s="11" t="s">
        <v>44</v>
      </c>
      <c r="D33" s="13">
        <v>17900</v>
      </c>
      <c r="E33" s="13">
        <v>10300</v>
      </c>
      <c r="F33" s="13">
        <v>16800</v>
      </c>
      <c r="G33" s="13">
        <v>13400</v>
      </c>
      <c r="H33" s="13">
        <v>15600</v>
      </c>
      <c r="I33" s="13">
        <v>-12000</v>
      </c>
      <c r="J33" s="13">
        <v>7200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10300</v>
      </c>
      <c r="F35" s="13">
        <v>16800</v>
      </c>
      <c r="G35" s="13">
        <v>13400</v>
      </c>
      <c r="H35" s="13">
        <v>15600</v>
      </c>
      <c r="I35" s="13">
        <v>-12000</v>
      </c>
      <c r="J35" s="13">
        <v>7200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22300</v>
      </c>
      <c r="F41" s="13">
        <v>30600</v>
      </c>
      <c r="G41" s="13">
        <v>25800</v>
      </c>
      <c r="H41" s="13">
        <v>18400</v>
      </c>
      <c r="I41" s="13">
        <v>15300</v>
      </c>
      <c r="J41" s="13">
        <v>24100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18500</v>
      </c>
      <c r="F43" s="13">
        <v>19500</v>
      </c>
      <c r="G43" s="13">
        <v>22200</v>
      </c>
      <c r="H43" s="13">
        <v>24100</v>
      </c>
      <c r="I43" s="13">
        <v>17700</v>
      </c>
      <c r="J43" s="13">
        <v>18900</v>
      </c>
      <c r="K43" s="13">
        <v>23500</v>
      </c>
    </row>
    <row r="44" spans="2:11" x14ac:dyDescent="0.2">
      <c r="C44" s="11" t="s">
        <v>52</v>
      </c>
      <c r="D44" s="13">
        <v>40300</v>
      </c>
      <c r="E44" s="13">
        <v>41200</v>
      </c>
      <c r="F44" s="13">
        <v>40700</v>
      </c>
      <c r="G44" s="13">
        <v>41700</v>
      </c>
      <c r="H44" s="13">
        <v>42300</v>
      </c>
      <c r="I44" s="13">
        <v>43400</v>
      </c>
      <c r="J44" s="13">
        <v>40800</v>
      </c>
      <c r="K44" s="13">
        <v>39400</v>
      </c>
    </row>
    <row r="45" spans="2:11" x14ac:dyDescent="0.2">
      <c r="C45" s="11" t="s">
        <v>53</v>
      </c>
      <c r="D45" s="13">
        <v>4100</v>
      </c>
      <c r="E45" s="13">
        <v>3400</v>
      </c>
      <c r="F45" s="13">
        <v>2000</v>
      </c>
      <c r="G45" s="13">
        <v>2000</v>
      </c>
      <c r="H45" s="13">
        <v>2300</v>
      </c>
      <c r="I45" s="13">
        <v>2100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103800</v>
      </c>
      <c r="E46" s="13">
        <v>85400</v>
      </c>
      <c r="F46" s="13">
        <v>92800</v>
      </c>
      <c r="G46" s="13">
        <v>91700</v>
      </c>
      <c r="H46" s="13">
        <v>87000</v>
      </c>
      <c r="I46" s="13">
        <v>78500</v>
      </c>
      <c r="J46" s="13">
        <v>85500</v>
      </c>
      <c r="K46" s="13">
        <v>80200</v>
      </c>
    </row>
    <row r="47" spans="2:11" x14ac:dyDescent="0.2">
      <c r="C47" s="11" t="s">
        <v>55</v>
      </c>
      <c r="D47" s="13">
        <v>70900</v>
      </c>
      <c r="E47" s="13">
        <v>71500</v>
      </c>
      <c r="F47" s="13">
        <v>60000</v>
      </c>
      <c r="G47" s="13">
        <v>52200</v>
      </c>
      <c r="H47" s="13">
        <v>48700</v>
      </c>
      <c r="I47" s="13">
        <v>40000</v>
      </c>
      <c r="J47" s="13">
        <v>55800</v>
      </c>
      <c r="K47" s="13">
        <v>55400</v>
      </c>
    </row>
    <row r="48" spans="2:11" x14ac:dyDescent="0.2">
      <c r="C48" s="11" t="s">
        <v>56</v>
      </c>
      <c r="D48" s="13">
        <v>102800</v>
      </c>
      <c r="E48" s="13">
        <v>102000</v>
      </c>
      <c r="F48" s="13">
        <v>95600</v>
      </c>
      <c r="G48" s="13">
        <v>95100</v>
      </c>
      <c r="H48" s="13">
        <v>91900</v>
      </c>
      <c r="I48" s="13">
        <v>90600</v>
      </c>
      <c r="J48" s="13">
        <v>88000</v>
      </c>
      <c r="K48" s="13">
        <v>89200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6300</v>
      </c>
      <c r="F52" s="13">
        <v>9400</v>
      </c>
      <c r="G52" s="13">
        <v>9100</v>
      </c>
      <c r="H52" s="13">
        <v>9700</v>
      </c>
      <c r="I52" s="13">
        <v>11000</v>
      </c>
      <c r="J52" s="13">
        <v>6700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283500</v>
      </c>
      <c r="E54" s="13">
        <v>265200</v>
      </c>
      <c r="F54" s="13">
        <v>257800</v>
      </c>
      <c r="G54" s="13">
        <v>248000</v>
      </c>
      <c r="H54" s="13">
        <v>237300</v>
      </c>
      <c r="I54" s="13">
        <v>220100</v>
      </c>
      <c r="J54" s="13">
        <v>236000</v>
      </c>
      <c r="K54" s="13">
        <v>229900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6600</v>
      </c>
      <c r="F57" s="13">
        <v>7200</v>
      </c>
      <c r="G57" s="13">
        <v>7400</v>
      </c>
      <c r="H57" s="13">
        <v>7100</v>
      </c>
      <c r="I57" s="13">
        <v>6100</v>
      </c>
      <c r="J57" s="13">
        <v>5700</v>
      </c>
      <c r="K57" s="13">
        <v>8000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9700</v>
      </c>
      <c r="E59" s="13">
        <v>5600</v>
      </c>
      <c r="F59" s="13">
        <v>7800</v>
      </c>
      <c r="G59" s="13">
        <v>8600</v>
      </c>
      <c r="H59" s="13">
        <v>8800</v>
      </c>
      <c r="I59" s="13">
        <v>6100</v>
      </c>
      <c r="J59" s="13">
        <v>10400</v>
      </c>
      <c r="K59" s="13">
        <v>6700</v>
      </c>
    </row>
    <row r="60" spans="3:11" x14ac:dyDescent="0.2">
      <c r="C60" s="11" t="s">
        <v>68</v>
      </c>
      <c r="D60" s="13">
        <v>19000</v>
      </c>
      <c r="E60" s="13">
        <v>13000</v>
      </c>
      <c r="F60" s="13">
        <v>15700</v>
      </c>
      <c r="G60" s="13">
        <v>16700</v>
      </c>
      <c r="H60" s="13">
        <v>16600</v>
      </c>
      <c r="I60" s="13">
        <v>13000</v>
      </c>
      <c r="J60" s="13">
        <v>16800</v>
      </c>
      <c r="K60" s="13">
        <v>15400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29300</v>
      </c>
      <c r="E62" s="13">
        <v>29400</v>
      </c>
      <c r="F62" s="13">
        <v>29500</v>
      </c>
      <c r="G62" s="13">
        <v>20600</v>
      </c>
      <c r="H62" s="13">
        <v>20800</v>
      </c>
      <c r="I62" s="13">
        <v>20900</v>
      </c>
      <c r="J62" s="13">
        <v>20900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42300</v>
      </c>
      <c r="F66" s="13">
        <v>45200</v>
      </c>
      <c r="G66" s="13">
        <v>37300</v>
      </c>
      <c r="H66" s="13">
        <v>38100</v>
      </c>
      <c r="I66" s="13">
        <v>34600</v>
      </c>
      <c r="J66" s="13">
        <v>38500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249400</v>
      </c>
      <c r="E72" s="13">
        <v>237100</v>
      </c>
      <c r="F72" s="13">
        <v>226800</v>
      </c>
      <c r="G72" s="13">
        <v>218100</v>
      </c>
      <c r="H72" s="13">
        <v>206600</v>
      </c>
      <c r="I72" s="13">
        <v>192900</v>
      </c>
      <c r="J72" s="13">
        <v>204900</v>
      </c>
      <c r="K72" s="13">
        <v>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235100</v>
      </c>
      <c r="E76" s="13">
        <v>222900</v>
      </c>
      <c r="F76" s="13">
        <v>212600</v>
      </c>
      <c r="G76" s="13">
        <v>210700</v>
      </c>
      <c r="H76" s="13">
        <v>199200</v>
      </c>
      <c r="I76" s="13">
        <v>185500</v>
      </c>
      <c r="J76" s="13">
        <v>197500</v>
      </c>
      <c r="K76" s="13">
        <v>198500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17900</v>
      </c>
      <c r="E81" s="13">
        <v>10300</v>
      </c>
      <c r="F81" s="13">
        <v>16800</v>
      </c>
      <c r="G81" s="13">
        <v>13400</v>
      </c>
      <c r="H81" s="13">
        <v>15600</v>
      </c>
      <c r="I81" s="13">
        <v>-12000</v>
      </c>
      <c r="J81" s="13">
        <v>7200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4300</v>
      </c>
      <c r="G83" s="13">
        <v>3900</v>
      </c>
      <c r="H83" s="13">
        <v>3700</v>
      </c>
      <c r="I83" s="13">
        <v>3700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2400</v>
      </c>
      <c r="F89" s="13">
        <v>16400</v>
      </c>
      <c r="G89" s="13">
        <v>17200</v>
      </c>
      <c r="H89" s="13">
        <v>14300</v>
      </c>
      <c r="I89" s="13">
        <v>100</v>
      </c>
      <c r="J89" s="13">
        <v>13600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-10100</v>
      </c>
      <c r="F91" s="13">
        <v>-5200</v>
      </c>
      <c r="G91" s="13">
        <v>-6800</v>
      </c>
      <c r="H91" s="13">
        <v>-5400</v>
      </c>
      <c r="I91" s="13">
        <v>-6200</v>
      </c>
      <c r="J91" s="13">
        <v>-3300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-8800</v>
      </c>
      <c r="F94" s="13">
        <v>-5200</v>
      </c>
      <c r="G94" s="13">
        <v>-7200</v>
      </c>
      <c r="H94" s="13">
        <v>-9300</v>
      </c>
      <c r="I94" s="13">
        <v>-7100</v>
      </c>
      <c r="J94" s="13">
        <v>-3300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-1900</v>
      </c>
      <c r="F100" s="13">
        <v>-6400</v>
      </c>
      <c r="G100" s="13">
        <v>-2700</v>
      </c>
      <c r="H100" s="13">
        <v>-1900</v>
      </c>
      <c r="I100" s="13">
        <v>-1900</v>
      </c>
      <c r="J100" s="13">
        <v>-1800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-8300</v>
      </c>
      <c r="F102" s="13">
        <v>4800</v>
      </c>
      <c r="G102" s="13">
        <v>7400</v>
      </c>
      <c r="H102" s="13">
        <v>3100</v>
      </c>
      <c r="I102" s="13">
        <v>-8900</v>
      </c>
      <c r="J102" s="13">
        <v>8500</v>
      </c>
      <c r="K102" s="13">
        <v>9400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60000</v>
      </c>
      <c r="E8" s="13">
        <v>29200</v>
      </c>
      <c r="F8" s="13">
        <v>31300</v>
      </c>
      <c r="G8" s="13">
        <v>17800</v>
      </c>
      <c r="H8" s="13">
        <v>34600</v>
      </c>
      <c r="I8" s="13">
        <v>37200</v>
      </c>
      <c r="J8" s="13">
        <v>12500</v>
      </c>
      <c r="K8" s="13">
        <v>12800</v>
      </c>
    </row>
    <row r="9" spans="1:11" x14ac:dyDescent="0.2">
      <c r="C9" s="11" t="s">
        <v>22</v>
      </c>
      <c r="D9" s="13">
        <v>27500</v>
      </c>
      <c r="E9" s="13">
        <v>17100</v>
      </c>
      <c r="F9" s="13">
        <v>17200</v>
      </c>
      <c r="G9" s="13">
        <v>17100</v>
      </c>
      <c r="H9" s="13">
        <v>21500</v>
      </c>
      <c r="I9" s="13">
        <v>16900</v>
      </c>
      <c r="J9" s="13">
        <v>5400</v>
      </c>
      <c r="K9" s="13">
        <v>5700</v>
      </c>
    </row>
    <row r="10" spans="1:11" x14ac:dyDescent="0.2">
      <c r="C10" s="11" t="s">
        <v>23</v>
      </c>
      <c r="D10" s="13">
        <v>32500</v>
      </c>
      <c r="E10" s="13">
        <v>12100</v>
      </c>
      <c r="F10" s="13">
        <v>14100</v>
      </c>
      <c r="G10" s="13">
        <v>700</v>
      </c>
      <c r="H10" s="13">
        <v>13100</v>
      </c>
      <c r="I10" s="13">
        <v>20300</v>
      </c>
      <c r="J10" s="13">
        <v>7100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-200</v>
      </c>
      <c r="G12" s="13">
        <v>11200</v>
      </c>
      <c r="H12" s="13">
        <v>400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23900</v>
      </c>
      <c r="F14" s="13">
        <v>500</v>
      </c>
      <c r="G14" s="13">
        <v>600</v>
      </c>
      <c r="H14" s="13">
        <v>146700</v>
      </c>
      <c r="I14" s="13">
        <v>130300</v>
      </c>
      <c r="J14" s="13">
        <v>3600</v>
      </c>
      <c r="K14" s="13">
        <v>2200</v>
      </c>
    </row>
    <row r="15" spans="1:11" x14ac:dyDescent="0.2">
      <c r="C15" s="11" t="s">
        <v>28</v>
      </c>
      <c r="D15" s="13">
        <v>9100</v>
      </c>
      <c r="E15" s="13">
        <v>5900</v>
      </c>
      <c r="F15" s="13">
        <v>6200</v>
      </c>
      <c r="G15" s="13">
        <v>5100</v>
      </c>
      <c r="H15" s="13">
        <v>12900</v>
      </c>
      <c r="I15" s="13">
        <v>16200</v>
      </c>
      <c r="J15" s="13">
        <v>8500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53800</v>
      </c>
      <c r="F17" s="13">
        <v>29300</v>
      </c>
      <c r="G17" s="13">
        <v>39100</v>
      </c>
      <c r="H17" s="13">
        <v>186000</v>
      </c>
      <c r="I17" s="13">
        <v>168100</v>
      </c>
      <c r="J17" s="13">
        <v>21300</v>
      </c>
      <c r="K17" s="13">
        <v>19200</v>
      </c>
    </row>
    <row r="18" spans="3:11" x14ac:dyDescent="0.2">
      <c r="C18" s="11" t="s">
        <v>30</v>
      </c>
      <c r="D18" s="13">
        <v>11800</v>
      </c>
      <c r="E18" s="13">
        <v>-24600</v>
      </c>
      <c r="F18" s="13">
        <v>2000</v>
      </c>
      <c r="G18" s="13">
        <v>-21300</v>
      </c>
      <c r="H18" s="13">
        <v>-151400</v>
      </c>
      <c r="I18" s="13">
        <v>-130900</v>
      </c>
      <c r="J18" s="13">
        <v>-8800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-800</v>
      </c>
      <c r="F20" s="13">
        <v>-7100</v>
      </c>
      <c r="G20" s="13">
        <v>-4200</v>
      </c>
      <c r="H20" s="13">
        <v>47800</v>
      </c>
      <c r="I20" s="13">
        <v>-2300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6600</v>
      </c>
      <c r="E21" s="13">
        <v>-19400</v>
      </c>
      <c r="F21" s="13">
        <v>1100</v>
      </c>
      <c r="G21" s="13">
        <v>-20400</v>
      </c>
      <c r="H21" s="13">
        <v>-90800</v>
      </c>
      <c r="I21" s="13">
        <v>-117000</v>
      </c>
      <c r="J21" s="13">
        <v>1700</v>
      </c>
      <c r="K21" s="13">
        <v>4100</v>
      </c>
    </row>
    <row r="22" spans="3:11" x14ac:dyDescent="0.2">
      <c r="C22" s="11" t="s">
        <v>34</v>
      </c>
      <c r="D22" s="13">
        <v>1200</v>
      </c>
      <c r="E22" s="13">
        <v>600</v>
      </c>
      <c r="F22" s="13">
        <v>1100</v>
      </c>
      <c r="G22" s="13">
        <v>2200</v>
      </c>
      <c r="H22" s="13">
        <v>1200</v>
      </c>
      <c r="I22" s="13">
        <v>5400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-3800</v>
      </c>
      <c r="E23" s="13">
        <v>-25900</v>
      </c>
      <c r="F23" s="13">
        <v>-6100</v>
      </c>
      <c r="G23" s="13">
        <v>-27700</v>
      </c>
      <c r="H23" s="13">
        <v>-104900</v>
      </c>
      <c r="I23" s="13">
        <v>-138600</v>
      </c>
      <c r="J23" s="13">
        <v>-7800</v>
      </c>
      <c r="K23" s="13">
        <v>-4500</v>
      </c>
    </row>
    <row r="24" spans="3:11" x14ac:dyDescent="0.2">
      <c r="C24" s="11" t="s">
        <v>36</v>
      </c>
      <c r="D24" s="13">
        <v>500</v>
      </c>
      <c r="E24" s="13">
        <v>-700</v>
      </c>
      <c r="F24" s="13">
        <v>700</v>
      </c>
      <c r="G24" s="13">
        <v>400</v>
      </c>
      <c r="H24" s="13">
        <v>400</v>
      </c>
      <c r="I24" s="13">
        <v>-300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-25200</v>
      </c>
      <c r="F26" s="13">
        <v>-6800</v>
      </c>
      <c r="G26" s="13">
        <v>-28000</v>
      </c>
      <c r="H26" s="13">
        <v>-105300</v>
      </c>
      <c r="I26" s="13">
        <v>-138400</v>
      </c>
      <c r="J26" s="13">
        <v>-7800</v>
      </c>
      <c r="K26" s="13">
        <v>-5000</v>
      </c>
    </row>
    <row r="27" spans="3:11" x14ac:dyDescent="0.2">
      <c r="C27" s="11" t="s">
        <v>38</v>
      </c>
      <c r="D27" s="13">
        <v>-4300</v>
      </c>
      <c r="E27" s="13">
        <v>-25200</v>
      </c>
      <c r="F27" s="13">
        <v>-6800</v>
      </c>
      <c r="G27" s="13">
        <v>-28000</v>
      </c>
      <c r="H27" s="13">
        <v>-105300</v>
      </c>
      <c r="I27" s="13">
        <v>-138400</v>
      </c>
      <c r="J27" s="13">
        <v>-7800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800</v>
      </c>
      <c r="F32" s="13">
        <v>7100</v>
      </c>
      <c r="G32" s="13">
        <v>4200</v>
      </c>
      <c r="H32" s="13">
        <v>-47800</v>
      </c>
      <c r="I32" s="13">
        <v>2300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-4300</v>
      </c>
      <c r="E33" s="13">
        <v>-25200</v>
      </c>
      <c r="F33" s="13">
        <v>-6800</v>
      </c>
      <c r="G33" s="13">
        <v>-28000</v>
      </c>
      <c r="H33" s="13">
        <v>-105300</v>
      </c>
      <c r="I33" s="13">
        <v>-138400</v>
      </c>
      <c r="J33" s="13">
        <v>-7800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-25200</v>
      </c>
      <c r="F35" s="13">
        <v>-6800</v>
      </c>
      <c r="G35" s="13">
        <v>-28000</v>
      </c>
      <c r="H35" s="13">
        <v>-105300</v>
      </c>
      <c r="I35" s="13">
        <v>-138400</v>
      </c>
      <c r="J35" s="13">
        <v>-7800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3000</v>
      </c>
      <c r="G41" s="13">
        <v>400</v>
      </c>
      <c r="H41" s="13">
        <v>1700</v>
      </c>
      <c r="I41" s="13">
        <v>1600</v>
      </c>
      <c r="J41" s="13">
        <v>2000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37900</v>
      </c>
      <c r="F43" s="13">
        <v>31800</v>
      </c>
      <c r="G43" s="13">
        <v>25700</v>
      </c>
      <c r="H43" s="13">
        <v>28600</v>
      </c>
      <c r="I43" s="13">
        <v>39600</v>
      </c>
      <c r="J43" s="13">
        <v>11100</v>
      </c>
      <c r="K43" s="13">
        <v>10100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1700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7100</v>
      </c>
      <c r="F45" s="13">
        <v>14000</v>
      </c>
      <c r="G45" s="13">
        <v>18200</v>
      </c>
      <c r="H45" s="13">
        <v>39500</v>
      </c>
      <c r="I45" s="13">
        <v>5000</v>
      </c>
      <c r="J45" s="13">
        <v>18400</v>
      </c>
      <c r="K45" s="13">
        <v>3500</v>
      </c>
    </row>
    <row r="46" spans="2:11" x14ac:dyDescent="0.2">
      <c r="C46" s="11" t="s">
        <v>54</v>
      </c>
      <c r="D46" s="13">
        <v>62600</v>
      </c>
      <c r="E46" s="13">
        <v>46800</v>
      </c>
      <c r="F46" s="13">
        <v>49200</v>
      </c>
      <c r="G46" s="13">
        <v>46000</v>
      </c>
      <c r="H46" s="13">
        <v>70000</v>
      </c>
      <c r="I46" s="13">
        <v>46400</v>
      </c>
      <c r="J46" s="13">
        <v>31600</v>
      </c>
      <c r="K46" s="13">
        <v>13700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6800</v>
      </c>
      <c r="G47" s="13">
        <v>6900</v>
      </c>
      <c r="H47" s="13">
        <v>7100</v>
      </c>
      <c r="I47" s="13">
        <v>6800</v>
      </c>
      <c r="J47" s="13">
        <v>5900</v>
      </c>
      <c r="K47" s="13">
        <v>6500</v>
      </c>
    </row>
    <row r="48" spans="2:11" x14ac:dyDescent="0.2">
      <c r="C48" s="11" t="s">
        <v>56</v>
      </c>
      <c r="D48" s="13">
        <v>362400</v>
      </c>
      <c r="E48" s="13">
        <v>107400</v>
      </c>
      <c r="F48" s="13">
        <v>133400</v>
      </c>
      <c r="G48" s="13">
        <v>136300</v>
      </c>
      <c r="H48" s="13">
        <v>143200</v>
      </c>
      <c r="I48" s="13">
        <v>297000</v>
      </c>
      <c r="J48" s="13">
        <v>242300</v>
      </c>
      <c r="K48" s="13">
        <v>232100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9300</v>
      </c>
      <c r="F52" s="13">
        <v>3500</v>
      </c>
      <c r="G52" s="13">
        <v>6300</v>
      </c>
      <c r="H52" s="13">
        <v>12600</v>
      </c>
      <c r="I52" s="13">
        <v>3700</v>
      </c>
      <c r="J52" s="13">
        <v>1900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436300</v>
      </c>
      <c r="E54" s="13">
        <v>170300</v>
      </c>
      <c r="F54" s="13">
        <v>192800</v>
      </c>
      <c r="G54" s="13">
        <v>195500</v>
      </c>
      <c r="H54" s="13">
        <v>232800</v>
      </c>
      <c r="I54" s="13">
        <v>353800</v>
      </c>
      <c r="J54" s="13">
        <v>281600</v>
      </c>
      <c r="K54" s="13">
        <v>252700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45000</v>
      </c>
      <c r="F57" s="13">
        <v>18800</v>
      </c>
      <c r="G57" s="13">
        <v>16700</v>
      </c>
      <c r="H57" s="13">
        <v>14500</v>
      </c>
      <c r="I57" s="13">
        <v>19100</v>
      </c>
      <c r="J57" s="13">
        <v>13900</v>
      </c>
      <c r="K57" s="13">
        <v>13700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900</v>
      </c>
      <c r="G58" s="13">
        <v>600</v>
      </c>
      <c r="H58" s="13">
        <v>600</v>
      </c>
      <c r="I58" s="13">
        <v>500</v>
      </c>
      <c r="J58" s="13">
        <v>0</v>
      </c>
      <c r="K58" s="13">
        <v>60000</v>
      </c>
    </row>
    <row r="59" spans="3:11" x14ac:dyDescent="0.2">
      <c r="C59" s="11" t="s">
        <v>67</v>
      </c>
      <c r="D59" s="13">
        <v>66800</v>
      </c>
      <c r="E59" s="13">
        <v>43600</v>
      </c>
      <c r="F59" s="13">
        <v>73500</v>
      </c>
      <c r="G59" s="13">
        <v>63000</v>
      </c>
      <c r="H59" s="13">
        <v>70900</v>
      </c>
      <c r="I59" s="13">
        <v>91000</v>
      </c>
      <c r="J59" s="13">
        <v>49600</v>
      </c>
      <c r="K59" s="13">
        <v>35400</v>
      </c>
    </row>
    <row r="60" spans="3:11" x14ac:dyDescent="0.2">
      <c r="C60" s="11" t="s">
        <v>68</v>
      </c>
      <c r="D60" s="13">
        <v>122800</v>
      </c>
      <c r="E60" s="13">
        <v>89500</v>
      </c>
      <c r="F60" s="13">
        <v>93300</v>
      </c>
      <c r="G60" s="13">
        <v>80300</v>
      </c>
      <c r="H60" s="13">
        <v>86000</v>
      </c>
      <c r="I60" s="13">
        <v>110500</v>
      </c>
      <c r="J60" s="13">
        <v>63400</v>
      </c>
      <c r="K60" s="13">
        <v>109100</v>
      </c>
    </row>
    <row r="61" spans="3:11" x14ac:dyDescent="0.2">
      <c r="C61" s="11" t="s">
        <v>69</v>
      </c>
      <c r="D61" s="13">
        <v>102000</v>
      </c>
      <c r="E61" s="13">
        <v>14500</v>
      </c>
      <c r="F61" s="13">
        <v>71500</v>
      </c>
      <c r="G61" s="13">
        <v>83600</v>
      </c>
      <c r="H61" s="13">
        <v>83800</v>
      </c>
      <c r="I61" s="13">
        <v>73800</v>
      </c>
      <c r="J61" s="13">
        <v>28200</v>
      </c>
      <c r="K61" s="13">
        <v>100</v>
      </c>
    </row>
    <row r="62" spans="3:11" x14ac:dyDescent="0.2">
      <c r="C62" s="11" t="s">
        <v>70</v>
      </c>
      <c r="D62" s="13">
        <v>118700</v>
      </c>
      <c r="E62" s="13">
        <v>50700</v>
      </c>
      <c r="F62" s="13">
        <v>49500</v>
      </c>
      <c r="G62" s="13">
        <v>47900</v>
      </c>
      <c r="H62" s="13">
        <v>52200</v>
      </c>
      <c r="I62" s="13">
        <v>53400</v>
      </c>
      <c r="J62" s="13">
        <v>15400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343400</v>
      </c>
      <c r="E66" s="13">
        <v>154700</v>
      </c>
      <c r="F66" s="13">
        <v>214300</v>
      </c>
      <c r="G66" s="13">
        <v>211900</v>
      </c>
      <c r="H66" s="13">
        <v>221900</v>
      </c>
      <c r="I66" s="13">
        <v>237800</v>
      </c>
      <c r="J66" s="13">
        <v>107100</v>
      </c>
      <c r="K66" s="13">
        <v>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-530600</v>
      </c>
      <c r="E72" s="13">
        <v>-526300</v>
      </c>
      <c r="F72" s="13">
        <v>-501100</v>
      </c>
      <c r="G72" s="13">
        <v>-494300</v>
      </c>
      <c r="H72" s="13">
        <v>-466200</v>
      </c>
      <c r="I72" s="13">
        <v>-361000</v>
      </c>
      <c r="J72" s="13">
        <v>-222600</v>
      </c>
      <c r="K72" s="13">
        <v>-85700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15600</v>
      </c>
      <c r="F76" s="13">
        <v>-21500</v>
      </c>
      <c r="G76" s="13">
        <v>-16400</v>
      </c>
      <c r="H76" s="13">
        <v>10800</v>
      </c>
      <c r="I76" s="13">
        <v>115900</v>
      </c>
      <c r="J76" s="13">
        <v>174500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-4300</v>
      </c>
      <c r="E81" s="13">
        <v>-25200</v>
      </c>
      <c r="F81" s="13">
        <v>-6800</v>
      </c>
      <c r="G81" s="13">
        <v>-28000</v>
      </c>
      <c r="H81" s="13">
        <v>-105300</v>
      </c>
      <c r="I81" s="13">
        <v>-138400</v>
      </c>
      <c r="J81" s="13">
        <v>-7800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5900</v>
      </c>
      <c r="F83" s="13">
        <v>6200</v>
      </c>
      <c r="G83" s="13">
        <v>5100</v>
      </c>
      <c r="H83" s="13">
        <v>12900</v>
      </c>
      <c r="I83" s="13">
        <v>16200</v>
      </c>
      <c r="J83" s="13">
        <v>8500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-5700</v>
      </c>
      <c r="F89" s="13">
        <v>18400</v>
      </c>
      <c r="G89" s="13">
        <v>8500</v>
      </c>
      <c r="H89" s="13">
        <v>-200</v>
      </c>
      <c r="I89" s="13">
        <v>12500</v>
      </c>
      <c r="J89" s="13">
        <v>-5700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200</v>
      </c>
      <c r="F91" s="13">
        <v>-100</v>
      </c>
      <c r="G91" s="13">
        <v>9400</v>
      </c>
      <c r="H91" s="13">
        <v>-9500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-119500</v>
      </c>
      <c r="E94" s="13">
        <v>700</v>
      </c>
      <c r="F94" s="13">
        <v>-2600</v>
      </c>
      <c r="G94" s="13">
        <v>-10000</v>
      </c>
      <c r="H94" s="13">
        <v>-9500</v>
      </c>
      <c r="I94" s="13">
        <v>-127500</v>
      </c>
      <c r="J94" s="13">
        <v>-12700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89000</v>
      </c>
      <c r="E100" s="13">
        <v>3400</v>
      </c>
      <c r="F100" s="13">
        <v>-13200</v>
      </c>
      <c r="G100" s="13">
        <v>200</v>
      </c>
      <c r="H100" s="13">
        <v>9800</v>
      </c>
      <c r="I100" s="13">
        <v>114700</v>
      </c>
      <c r="J100" s="13">
        <v>20400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-1600</v>
      </c>
      <c r="F102" s="13">
        <v>2600</v>
      </c>
      <c r="G102" s="13">
        <v>-1300</v>
      </c>
      <c r="H102" s="13">
        <v>100</v>
      </c>
      <c r="I102" s="13">
        <v>-400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467000</v>
      </c>
      <c r="E8" s="13">
        <v>442000</v>
      </c>
      <c r="F8" s="13">
        <v>777000</v>
      </c>
      <c r="G8" s="13">
        <v>728000</v>
      </c>
      <c r="H8" s="13">
        <v>383000</v>
      </c>
      <c r="I8" s="13">
        <v>354000</v>
      </c>
      <c r="J8" s="13">
        <v>682000</v>
      </c>
      <c r="K8" s="13">
        <v>662000</v>
      </c>
    </row>
    <row r="9" spans="1:11" x14ac:dyDescent="0.2">
      <c r="C9" s="11" t="s">
        <v>22</v>
      </c>
      <c r="D9" s="13">
        <v>116000</v>
      </c>
      <c r="E9" s="13">
        <v>116000</v>
      </c>
      <c r="F9" s="13">
        <v>256000</v>
      </c>
      <c r="G9" s="13">
        <v>209000</v>
      </c>
      <c r="H9" s="13">
        <v>316000</v>
      </c>
      <c r="I9" s="13">
        <v>303000</v>
      </c>
      <c r="J9" s="13">
        <v>211000</v>
      </c>
      <c r="K9" s="13">
        <v>203000</v>
      </c>
    </row>
    <row r="10" spans="1:11" x14ac:dyDescent="0.2">
      <c r="C10" s="11" t="s">
        <v>23</v>
      </c>
      <c r="D10" s="13">
        <v>351000</v>
      </c>
      <c r="E10" s="13">
        <v>326000</v>
      </c>
      <c r="F10" s="13">
        <v>521000</v>
      </c>
      <c r="G10" s="13">
        <v>519000</v>
      </c>
      <c r="H10" s="13">
        <v>67000</v>
      </c>
      <c r="I10" s="13">
        <v>51000</v>
      </c>
      <c r="J10" s="13">
        <v>471000</v>
      </c>
      <c r="K10" s="13">
        <v>459000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44000</v>
      </c>
      <c r="F12" s="13">
        <v>201000</v>
      </c>
      <c r="G12" s="13">
        <v>88000</v>
      </c>
      <c r="H12" s="13">
        <v>129000</v>
      </c>
      <c r="I12" s="13">
        <v>132000</v>
      </c>
      <c r="J12" s="13">
        <v>91000</v>
      </c>
      <c r="K12" s="13">
        <v>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8000</v>
      </c>
      <c r="F14" s="13">
        <v>16000</v>
      </c>
      <c r="G14" s="13">
        <v>0</v>
      </c>
      <c r="H14" s="13">
        <v>0</v>
      </c>
      <c r="I14" s="13">
        <v>1000</v>
      </c>
      <c r="J14" s="13">
        <v>8000</v>
      </c>
      <c r="K14" s="13">
        <v>-1000</v>
      </c>
    </row>
    <row r="15" spans="1:11" x14ac:dyDescent="0.2">
      <c r="C15" s="11" t="s">
        <v>28</v>
      </c>
      <c r="D15" s="13">
        <v>13000</v>
      </c>
      <c r="E15" s="13">
        <v>36000</v>
      </c>
      <c r="F15" s="13">
        <v>55000</v>
      </c>
      <c r="G15" s="13">
        <v>55000</v>
      </c>
      <c r="H15" s="13">
        <v>36000</v>
      </c>
      <c r="I15" s="13">
        <v>36000</v>
      </c>
      <c r="J15" s="13">
        <v>54000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</v>
      </c>
      <c r="E17" s="13">
        <v>337000</v>
      </c>
      <c r="F17" s="13">
        <v>952000</v>
      </c>
      <c r="G17" s="13">
        <v>600000</v>
      </c>
      <c r="H17" s="13">
        <v>305000</v>
      </c>
      <c r="I17" s="13">
        <v>292000</v>
      </c>
      <c r="J17" s="13">
        <v>644000</v>
      </c>
      <c r="K17" s="13">
        <v>609000</v>
      </c>
    </row>
    <row r="18" spans="3:11" x14ac:dyDescent="0.2">
      <c r="C18" s="11" t="s">
        <v>30</v>
      </c>
      <c r="D18" s="13">
        <v>156000</v>
      </c>
      <c r="E18" s="13">
        <v>105000</v>
      </c>
      <c r="F18" s="13">
        <v>-175000</v>
      </c>
      <c r="G18" s="13">
        <v>128000</v>
      </c>
      <c r="H18" s="13">
        <v>78000</v>
      </c>
      <c r="I18" s="13">
        <v>62000</v>
      </c>
      <c r="J18" s="13">
        <v>38000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35000</v>
      </c>
      <c r="F20" s="13">
        <v>-55000</v>
      </c>
      <c r="G20" s="13">
        <v>-43000</v>
      </c>
      <c r="H20" s="13">
        <v>-17000</v>
      </c>
      <c r="I20" s="13">
        <v>11000</v>
      </c>
      <c r="J20" s="13">
        <v>-24000</v>
      </c>
      <c r="K20" s="13">
        <v>43000</v>
      </c>
    </row>
    <row r="21" spans="3:11" x14ac:dyDescent="0.2">
      <c r="C21" s="11" t="s">
        <v>33</v>
      </c>
      <c r="D21" s="13">
        <v>179000</v>
      </c>
      <c r="E21" s="13">
        <v>250000</v>
      </c>
      <c r="F21" s="13">
        <v>-111000</v>
      </c>
      <c r="G21" s="13">
        <v>205000</v>
      </c>
      <c r="H21" s="13" t="s">
        <v>92</v>
      </c>
      <c r="I21" s="13" t="s">
        <v>92</v>
      </c>
      <c r="J21" s="13">
        <v>150000</v>
      </c>
      <c r="K21" s="13" t="s">
        <v>92</v>
      </c>
    </row>
    <row r="22" spans="3:11" x14ac:dyDescent="0.2">
      <c r="C22" s="11" t="s">
        <v>34</v>
      </c>
      <c r="D22" s="13">
        <v>58000</v>
      </c>
      <c r="E22" s="13">
        <v>60000</v>
      </c>
      <c r="F22" s="13">
        <v>85000</v>
      </c>
      <c r="G22" s="13">
        <v>73000</v>
      </c>
      <c r="H22" s="13">
        <v>74000</v>
      </c>
      <c r="I22" s="13">
        <v>75000</v>
      </c>
      <c r="J22" s="13">
        <v>76000</v>
      </c>
      <c r="K22" s="13">
        <v>76000</v>
      </c>
    </row>
    <row r="23" spans="3:11" x14ac:dyDescent="0.2">
      <c r="C23" s="11" t="s">
        <v>35</v>
      </c>
      <c r="D23" s="13">
        <v>78000</v>
      </c>
      <c r="E23" s="13">
        <v>80000</v>
      </c>
      <c r="F23" s="13">
        <v>-315000</v>
      </c>
      <c r="G23" s="13">
        <v>12000</v>
      </c>
      <c r="H23" s="13">
        <v>-13000</v>
      </c>
      <c r="I23" s="13">
        <v>-2000</v>
      </c>
      <c r="J23" s="13">
        <v>-62000</v>
      </c>
      <c r="K23" s="13">
        <v>20000</v>
      </c>
    </row>
    <row r="24" spans="3:11" x14ac:dyDescent="0.2">
      <c r="C24" s="11" t="s">
        <v>36</v>
      </c>
      <c r="D24" s="13">
        <v>10000</v>
      </c>
      <c r="E24" s="13">
        <v>-3000</v>
      </c>
      <c r="F24" s="13">
        <v>5000</v>
      </c>
      <c r="G24" s="13">
        <v>12000</v>
      </c>
      <c r="H24" s="13">
        <v>5000</v>
      </c>
      <c r="I24" s="13">
        <v>-10000</v>
      </c>
      <c r="J24" s="13">
        <v>19000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83000</v>
      </c>
      <c r="F26" s="13">
        <v>-320000</v>
      </c>
      <c r="G26" s="13">
        <v>0</v>
      </c>
      <c r="H26" s="13">
        <v>-18000</v>
      </c>
      <c r="I26" s="13">
        <v>8000</v>
      </c>
      <c r="J26" s="13">
        <v>-81000</v>
      </c>
      <c r="K26" s="13">
        <v>-9000</v>
      </c>
    </row>
    <row r="27" spans="3:11" x14ac:dyDescent="0.2">
      <c r="C27" s="11" t="s">
        <v>38</v>
      </c>
      <c r="D27" s="13">
        <v>-4000</v>
      </c>
      <c r="E27" s="13">
        <v>19000</v>
      </c>
      <c r="F27" s="13">
        <v>-149000</v>
      </c>
      <c r="G27" s="13">
        <v>0</v>
      </c>
      <c r="H27" s="13">
        <v>-18000</v>
      </c>
      <c r="I27" s="13">
        <v>8000</v>
      </c>
      <c r="J27" s="13">
        <v>-81000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40000</v>
      </c>
      <c r="E29" s="13">
        <v>11000</v>
      </c>
      <c r="F29" s="13" t="s">
        <v>92</v>
      </c>
      <c r="G29" s="13" t="s">
        <v>92</v>
      </c>
      <c r="H29" s="13">
        <v>40000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-35000</v>
      </c>
      <c r="F32" s="13">
        <v>55000</v>
      </c>
      <c r="G32" s="13">
        <v>43000</v>
      </c>
      <c r="H32" s="13">
        <v>17000</v>
      </c>
      <c r="I32" s="13">
        <v>-11000</v>
      </c>
      <c r="J32" s="13">
        <v>24000</v>
      </c>
      <c r="K32" s="13">
        <v>-43000</v>
      </c>
    </row>
    <row r="33" spans="2:11" x14ac:dyDescent="0.2">
      <c r="C33" s="11" t="s">
        <v>44</v>
      </c>
      <c r="D33" s="13">
        <v>36000</v>
      </c>
      <c r="E33" s="13">
        <v>30000</v>
      </c>
      <c r="F33" s="13">
        <v>-149000</v>
      </c>
      <c r="G33" s="13">
        <v>0</v>
      </c>
      <c r="H33" s="13">
        <v>22000</v>
      </c>
      <c r="I33" s="13">
        <v>9000</v>
      </c>
      <c r="J33" s="13">
        <v>-81000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30000</v>
      </c>
      <c r="F35" s="13">
        <v>-149000</v>
      </c>
      <c r="G35" s="13">
        <v>0</v>
      </c>
      <c r="H35" s="13">
        <v>22000</v>
      </c>
      <c r="I35" s="13">
        <v>9000</v>
      </c>
      <c r="J35" s="13">
        <v>-81000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346000</v>
      </c>
      <c r="F41" s="13">
        <v>231000</v>
      </c>
      <c r="G41" s="13">
        <v>348000</v>
      </c>
      <c r="H41" s="13">
        <v>257000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76000</v>
      </c>
      <c r="F43" s="13">
        <v>392000</v>
      </c>
      <c r="G43" s="13">
        <v>311000</v>
      </c>
      <c r="H43" s="13">
        <v>281000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524000</v>
      </c>
      <c r="E45" s="13">
        <v>511000</v>
      </c>
      <c r="F45" s="13">
        <v>291000</v>
      </c>
      <c r="G45" s="13">
        <v>293000</v>
      </c>
      <c r="H45" s="13">
        <v>280000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1039000</v>
      </c>
      <c r="E46" s="13">
        <v>933000</v>
      </c>
      <c r="F46" s="13">
        <v>914000</v>
      </c>
      <c r="G46" s="13">
        <v>952000</v>
      </c>
      <c r="H46" s="13">
        <v>818000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134000</v>
      </c>
      <c r="E48" s="13">
        <v>143000</v>
      </c>
      <c r="F48" s="13">
        <v>149000</v>
      </c>
      <c r="G48" s="13">
        <v>154000</v>
      </c>
      <c r="H48" s="13">
        <v>162000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1649000</v>
      </c>
      <c r="E49" s="13">
        <v>1684000</v>
      </c>
      <c r="F49" s="13">
        <v>4075000</v>
      </c>
      <c r="G49" s="13">
        <v>4179000</v>
      </c>
      <c r="H49" s="13">
        <v>4285000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2615000</v>
      </c>
      <c r="E52" s="13">
        <v>2602000</v>
      </c>
      <c r="F52" s="13">
        <v>290000</v>
      </c>
      <c r="G52" s="13">
        <v>268000</v>
      </c>
      <c r="H52" s="13">
        <v>283000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5437000</v>
      </c>
      <c r="E54" s="13">
        <v>5362000</v>
      </c>
      <c r="F54" s="13">
        <v>5428000</v>
      </c>
      <c r="G54" s="13">
        <v>5553000</v>
      </c>
      <c r="H54" s="13">
        <v>5548000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239000</v>
      </c>
      <c r="F57" s="13">
        <v>266000</v>
      </c>
      <c r="G57" s="13">
        <v>195000</v>
      </c>
      <c r="H57" s="13">
        <v>186000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44000</v>
      </c>
      <c r="E58" s="13">
        <v>44000</v>
      </c>
      <c r="F58" s="13">
        <v>44000</v>
      </c>
      <c r="G58" s="13">
        <v>44000</v>
      </c>
      <c r="H58" s="13">
        <v>43000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2089000</v>
      </c>
      <c r="E59" s="13">
        <v>2107000</v>
      </c>
      <c r="F59" s="13">
        <v>2075000</v>
      </c>
      <c r="G59" s="13">
        <v>1895000</v>
      </c>
      <c r="H59" s="13">
        <v>1868000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2390000</v>
      </c>
      <c r="E60" s="13">
        <v>2390000</v>
      </c>
      <c r="F60" s="13">
        <v>2385000</v>
      </c>
      <c r="G60" s="13">
        <v>2134000</v>
      </c>
      <c r="H60" s="13">
        <v>2097000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3904000</v>
      </c>
      <c r="E61" s="13">
        <v>3893000</v>
      </c>
      <c r="F61" s="13">
        <v>3943000</v>
      </c>
      <c r="G61" s="13">
        <v>4698000</v>
      </c>
      <c r="H61" s="13">
        <v>4660000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847000</v>
      </c>
      <c r="E62" s="13">
        <v>862000</v>
      </c>
      <c r="F62" s="13">
        <v>900000</v>
      </c>
      <c r="G62" s="13">
        <v>1044000</v>
      </c>
      <c r="H62" s="13">
        <v>1056000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14828000</v>
      </c>
      <c r="E66" s="13">
        <v>13322000</v>
      </c>
      <c r="F66" s="13">
        <v>12068000</v>
      </c>
      <c r="G66" s="13">
        <v>7876000</v>
      </c>
      <c r="H66" s="13">
        <v>7813000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-88000</v>
      </c>
      <c r="F72" s="13">
        <v>-118000</v>
      </c>
      <c r="G72" s="13">
        <v>-2227000</v>
      </c>
      <c r="H72" s="13">
        <v>-2139000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-9391000</v>
      </c>
      <c r="E76" s="13">
        <v>-7960000</v>
      </c>
      <c r="F76" s="13">
        <v>-6640000</v>
      </c>
      <c r="G76" s="13">
        <v>-2323000</v>
      </c>
      <c r="H76" s="13">
        <v>-2265000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36000</v>
      </c>
      <c r="E81" s="13">
        <v>30000</v>
      </c>
      <c r="F81" s="13">
        <v>-149000</v>
      </c>
      <c r="G81" s="13">
        <v>0</v>
      </c>
      <c r="H81" s="13">
        <v>22000</v>
      </c>
      <c r="I81" s="13">
        <v>9000</v>
      </c>
      <c r="J81" s="13">
        <v>-81000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110000</v>
      </c>
      <c r="F83" s="13">
        <v>119000</v>
      </c>
      <c r="G83" s="13">
        <v>120000</v>
      </c>
      <c r="H83" s="13" t="s">
        <v>92</v>
      </c>
      <c r="I83" s="13" t="s">
        <v>92</v>
      </c>
      <c r="J83" s="13">
        <v>136000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259000</v>
      </c>
      <c r="F89" s="13">
        <v>296000</v>
      </c>
      <c r="G89" s="13">
        <v>176000</v>
      </c>
      <c r="H89" s="13" t="s">
        <v>92</v>
      </c>
      <c r="I89" s="13" t="s">
        <v>92</v>
      </c>
      <c r="J89" s="13">
        <v>211000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-11000</v>
      </c>
      <c r="F91" s="13">
        <v>-10000</v>
      </c>
      <c r="G91" s="13">
        <v>-7000</v>
      </c>
      <c r="H91" s="13" t="s">
        <v>92</v>
      </c>
      <c r="I91" s="13" t="s">
        <v>92</v>
      </c>
      <c r="J91" s="13">
        <v>-19000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-11000</v>
      </c>
      <c r="F94" s="13">
        <v>-11000</v>
      </c>
      <c r="G94" s="13">
        <v>-7000</v>
      </c>
      <c r="H94" s="13" t="s">
        <v>92</v>
      </c>
      <c r="I94" s="13" t="s">
        <v>92</v>
      </c>
      <c r="J94" s="13">
        <v>-21000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-14000</v>
      </c>
      <c r="F96" s="13">
        <v>-77000</v>
      </c>
      <c r="G96" s="13">
        <v>-70000</v>
      </c>
      <c r="H96" s="13">
        <v>0</v>
      </c>
      <c r="I96" s="13">
        <v>0</v>
      </c>
      <c r="J96" s="13">
        <v>-253000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-130000</v>
      </c>
      <c r="F100" s="13">
        <v>-406000</v>
      </c>
      <c r="G100" s="13">
        <v>-83000</v>
      </c>
      <c r="H100" s="13" t="s">
        <v>92</v>
      </c>
      <c r="I100" s="13" t="s">
        <v>92</v>
      </c>
      <c r="J100" s="13">
        <v>-265000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-3000</v>
      </c>
      <c r="F101" s="13">
        <v>4000</v>
      </c>
      <c r="G101" s="13">
        <v>5000</v>
      </c>
      <c r="H101" s="13" t="s">
        <v>92</v>
      </c>
      <c r="I101" s="13" t="s">
        <v>92</v>
      </c>
      <c r="J101" s="13">
        <v>2000</v>
      </c>
      <c r="K101" s="13" t="s">
        <v>92</v>
      </c>
    </row>
    <row r="102" spans="3:11" x14ac:dyDescent="0.2">
      <c r="C102" s="11" t="s">
        <v>20</v>
      </c>
      <c r="D102" s="13">
        <v>74000</v>
      </c>
      <c r="E102" s="13">
        <v>115000</v>
      </c>
      <c r="F102" s="13">
        <v>-117000</v>
      </c>
      <c r="G102" s="13">
        <v>91000</v>
      </c>
      <c r="H102" s="13" t="s">
        <v>92</v>
      </c>
      <c r="I102" s="13" t="s">
        <v>92</v>
      </c>
      <c r="J102" s="13">
        <v>-73000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44108</v>
      </c>
      <c r="G7" s="12">
        <v>44012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147900</v>
      </c>
      <c r="E8" s="13">
        <v>118700</v>
      </c>
      <c r="F8" s="13">
        <v>103700</v>
      </c>
      <c r="G8" s="13">
        <v>51100</v>
      </c>
      <c r="H8" s="13">
        <v>102600</v>
      </c>
      <c r="I8" s="13">
        <v>99600</v>
      </c>
      <c r="J8" s="13">
        <v>109800</v>
      </c>
      <c r="K8" s="13">
        <v>122800</v>
      </c>
    </row>
    <row r="9" spans="1:11" x14ac:dyDescent="0.2">
      <c r="C9" s="11" t="s">
        <v>22</v>
      </c>
      <c r="D9" s="13">
        <v>110600</v>
      </c>
      <c r="E9" s="13">
        <v>89400</v>
      </c>
      <c r="F9" s="13">
        <v>77500</v>
      </c>
      <c r="G9" s="13">
        <v>43700</v>
      </c>
      <c r="H9" s="13">
        <v>81300</v>
      </c>
      <c r="I9" s="13">
        <v>78500</v>
      </c>
      <c r="J9" s="13">
        <v>84300</v>
      </c>
      <c r="K9" s="13">
        <v>91300</v>
      </c>
    </row>
    <row r="10" spans="1:11" x14ac:dyDescent="0.2">
      <c r="C10" s="11" t="s">
        <v>23</v>
      </c>
      <c r="D10" s="13">
        <v>37300</v>
      </c>
      <c r="E10" s="13">
        <v>29300</v>
      </c>
      <c r="F10" s="13">
        <v>26200</v>
      </c>
      <c r="G10" s="13">
        <v>7400</v>
      </c>
      <c r="H10" s="13">
        <v>21300</v>
      </c>
      <c r="I10" s="13">
        <v>21100</v>
      </c>
      <c r="J10" s="13">
        <v>25500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56400</v>
      </c>
      <c r="I14" s="13" t="s">
        <v>92</v>
      </c>
      <c r="J14" s="13" t="s">
        <v>92</v>
      </c>
      <c r="K14" s="13">
        <v>31000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101700</v>
      </c>
      <c r="F17" s="13">
        <v>90300</v>
      </c>
      <c r="G17" s="13">
        <v>53500</v>
      </c>
      <c r="H17" s="13">
        <v>149700</v>
      </c>
      <c r="I17" s="13">
        <v>89300</v>
      </c>
      <c r="J17" s="13">
        <v>97100</v>
      </c>
      <c r="K17" s="13">
        <v>134300</v>
      </c>
    </row>
    <row r="18" spans="3:11" x14ac:dyDescent="0.2">
      <c r="C18" s="11" t="s">
        <v>30</v>
      </c>
      <c r="D18" s="13">
        <v>22600</v>
      </c>
      <c r="E18" s="13">
        <v>17000</v>
      </c>
      <c r="F18" s="13">
        <v>13400</v>
      </c>
      <c r="G18" s="13">
        <v>-2400</v>
      </c>
      <c r="H18" s="13">
        <v>-47100</v>
      </c>
      <c r="I18" s="13">
        <v>10300</v>
      </c>
      <c r="J18" s="13">
        <v>12700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25500</v>
      </c>
      <c r="E21" s="13">
        <v>19800</v>
      </c>
      <c r="F21" s="13">
        <v>16100</v>
      </c>
      <c r="G21" s="13">
        <v>400</v>
      </c>
      <c r="H21" s="13">
        <v>-44500</v>
      </c>
      <c r="I21" s="13">
        <v>13000</v>
      </c>
      <c r="J21" s="13">
        <v>15100</v>
      </c>
      <c r="K21" s="13">
        <v>-9200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1400</v>
      </c>
      <c r="H22" s="13">
        <v>1100</v>
      </c>
      <c r="I22" s="13">
        <v>1200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21800</v>
      </c>
      <c r="E23" s="13">
        <v>16100</v>
      </c>
      <c r="F23" s="13">
        <v>12400</v>
      </c>
      <c r="G23" s="13">
        <v>-3800</v>
      </c>
      <c r="H23" s="13">
        <v>-48300</v>
      </c>
      <c r="I23" s="13">
        <v>9100</v>
      </c>
      <c r="J23" s="13">
        <v>11400</v>
      </c>
      <c r="K23" s="13">
        <v>-13200</v>
      </c>
    </row>
    <row r="24" spans="3:11" x14ac:dyDescent="0.2">
      <c r="C24" s="11" t="s">
        <v>36</v>
      </c>
      <c r="D24" s="13">
        <v>4200</v>
      </c>
      <c r="E24" s="13">
        <v>3600</v>
      </c>
      <c r="F24" s="13">
        <v>2800</v>
      </c>
      <c r="G24" s="13">
        <v>-1000</v>
      </c>
      <c r="H24" s="13">
        <v>-11600</v>
      </c>
      <c r="I24" s="13">
        <v>2200</v>
      </c>
      <c r="J24" s="13">
        <v>2700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12500</v>
      </c>
      <c r="F26" s="13">
        <v>9600</v>
      </c>
      <c r="G26" s="13">
        <v>-2800</v>
      </c>
      <c r="H26" s="13">
        <v>-36700</v>
      </c>
      <c r="I26" s="13">
        <v>6900</v>
      </c>
      <c r="J26" s="13">
        <v>8600</v>
      </c>
      <c r="K26" s="13">
        <v>-10100</v>
      </c>
    </row>
    <row r="27" spans="3:11" x14ac:dyDescent="0.2">
      <c r="C27" s="11" t="s">
        <v>38</v>
      </c>
      <c r="D27" s="13">
        <v>17600</v>
      </c>
      <c r="E27" s="13">
        <v>12500</v>
      </c>
      <c r="F27" s="13">
        <v>9600</v>
      </c>
      <c r="G27" s="13">
        <v>-2800</v>
      </c>
      <c r="H27" s="13">
        <v>-36700</v>
      </c>
      <c r="I27" s="13">
        <v>6900</v>
      </c>
      <c r="J27" s="13">
        <v>8600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17600</v>
      </c>
      <c r="E33" s="13">
        <v>12500</v>
      </c>
      <c r="F33" s="13">
        <v>9600</v>
      </c>
      <c r="G33" s="13">
        <v>-2800</v>
      </c>
      <c r="H33" s="13">
        <v>-36700</v>
      </c>
      <c r="I33" s="13">
        <v>6900</v>
      </c>
      <c r="J33" s="13">
        <v>8600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12500</v>
      </c>
      <c r="F35" s="13">
        <v>9600</v>
      </c>
      <c r="G35" s="13">
        <v>-2800</v>
      </c>
      <c r="H35" s="13">
        <v>-36700</v>
      </c>
      <c r="I35" s="13">
        <v>6900</v>
      </c>
      <c r="J35" s="13">
        <v>8600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44108</v>
      </c>
      <c r="G38" s="12">
        <v>44012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12100</v>
      </c>
      <c r="F41" s="13">
        <v>8900</v>
      </c>
      <c r="G41" s="13">
        <v>16300</v>
      </c>
      <c r="H41" s="13">
        <v>41000</v>
      </c>
      <c r="I41" s="13">
        <v>5400</v>
      </c>
      <c r="J41" s="13">
        <v>6400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12200</v>
      </c>
      <c r="F43" s="13">
        <v>15800</v>
      </c>
      <c r="G43" s="13">
        <v>11100</v>
      </c>
      <c r="H43" s="13">
        <v>15900</v>
      </c>
      <c r="I43" s="13">
        <v>6100</v>
      </c>
      <c r="J43" s="13">
        <v>10700</v>
      </c>
      <c r="K43" s="13">
        <v>13400</v>
      </c>
    </row>
    <row r="44" spans="2:11" x14ac:dyDescent="0.2">
      <c r="C44" s="11" t="s">
        <v>52</v>
      </c>
      <c r="D44" s="13">
        <v>45000</v>
      </c>
      <c r="E44" s="13">
        <v>34600</v>
      </c>
      <c r="F44" s="13">
        <v>32600</v>
      </c>
      <c r="G44" s="13">
        <v>25600</v>
      </c>
      <c r="H44" s="13">
        <v>37200</v>
      </c>
      <c r="I44" s="13">
        <v>29500</v>
      </c>
      <c r="J44" s="13">
        <v>34900</v>
      </c>
      <c r="K44" s="13">
        <v>30700</v>
      </c>
    </row>
    <row r="45" spans="2:11" x14ac:dyDescent="0.2">
      <c r="C45" s="11" t="s">
        <v>53</v>
      </c>
      <c r="D45" s="13">
        <v>6300</v>
      </c>
      <c r="E45" s="13">
        <v>3700</v>
      </c>
      <c r="F45" s="13">
        <v>3600</v>
      </c>
      <c r="G45" s="13">
        <v>3700</v>
      </c>
      <c r="H45" s="13">
        <v>5000</v>
      </c>
      <c r="I45" s="13">
        <v>4300</v>
      </c>
      <c r="J45" s="13">
        <v>4600</v>
      </c>
      <c r="K45" s="13">
        <v>4500</v>
      </c>
    </row>
    <row r="46" spans="2:11" x14ac:dyDescent="0.2">
      <c r="C46" s="11" t="s">
        <v>54</v>
      </c>
      <c r="D46" s="13">
        <v>91400</v>
      </c>
      <c r="E46" s="13">
        <v>62600</v>
      </c>
      <c r="F46" s="13">
        <v>60900</v>
      </c>
      <c r="G46" s="13">
        <v>56700</v>
      </c>
      <c r="H46" s="13">
        <v>99000</v>
      </c>
      <c r="I46" s="13">
        <v>45300</v>
      </c>
      <c r="J46" s="13">
        <v>56600</v>
      </c>
      <c r="K46" s="13">
        <v>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56000</v>
      </c>
      <c r="F48" s="13">
        <v>40700</v>
      </c>
      <c r="G48" s="13">
        <v>40500</v>
      </c>
      <c r="H48" s="13">
        <v>42400</v>
      </c>
      <c r="I48" s="13">
        <v>42400</v>
      </c>
      <c r="J48" s="13">
        <v>41000</v>
      </c>
      <c r="K48" s="13">
        <v>33600</v>
      </c>
    </row>
    <row r="49" spans="3:11" x14ac:dyDescent="0.2">
      <c r="C49" s="11" t="s">
        <v>57</v>
      </c>
      <c r="D49" s="13">
        <v>90500</v>
      </c>
      <c r="E49" s="13">
        <v>91500</v>
      </c>
      <c r="F49" s="13">
        <v>92500</v>
      </c>
      <c r="G49" s="13">
        <v>93400</v>
      </c>
      <c r="H49" s="13">
        <v>94400</v>
      </c>
      <c r="I49" s="13">
        <v>151900</v>
      </c>
      <c r="J49" s="13">
        <v>152800</v>
      </c>
      <c r="K49" s="13">
        <v>153800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17000</v>
      </c>
      <c r="F52" s="13">
        <v>17200</v>
      </c>
      <c r="G52" s="13">
        <v>17300</v>
      </c>
      <c r="H52" s="13">
        <v>14400</v>
      </c>
      <c r="I52" s="13">
        <v>6200</v>
      </c>
      <c r="J52" s="13">
        <v>6800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256400</v>
      </c>
      <c r="E54" s="13">
        <v>227000</v>
      </c>
      <c r="F54" s="13">
        <v>211200</v>
      </c>
      <c r="G54" s="13">
        <v>207900</v>
      </c>
      <c r="H54" s="13">
        <v>250300</v>
      </c>
      <c r="I54" s="13">
        <v>245800</v>
      </c>
      <c r="J54" s="13">
        <v>257200</v>
      </c>
      <c r="K54" s="13">
        <v>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14400</v>
      </c>
      <c r="F57" s="13">
        <v>15700</v>
      </c>
      <c r="G57" s="13">
        <v>10500</v>
      </c>
      <c r="H57" s="13">
        <v>14000</v>
      </c>
      <c r="I57" s="13">
        <v>9600</v>
      </c>
      <c r="J57" s="13">
        <v>17000</v>
      </c>
      <c r="K57" s="13">
        <v>18000</v>
      </c>
    </row>
    <row r="58" spans="3:11" x14ac:dyDescent="0.2">
      <c r="C58" s="11" t="s">
        <v>66</v>
      </c>
      <c r="D58" s="13">
        <v>10500</v>
      </c>
      <c r="E58" s="13">
        <v>9700</v>
      </c>
      <c r="F58" s="13">
        <v>8900</v>
      </c>
      <c r="G58" s="13">
        <v>8900</v>
      </c>
      <c r="H58" s="13">
        <v>9000</v>
      </c>
      <c r="I58" s="13">
        <v>9000</v>
      </c>
      <c r="J58" s="13">
        <v>12900</v>
      </c>
      <c r="K58" s="13">
        <v>8700</v>
      </c>
    </row>
    <row r="59" spans="3:11" x14ac:dyDescent="0.2">
      <c r="C59" s="11" t="s">
        <v>67</v>
      </c>
      <c r="D59" s="13">
        <v>46800</v>
      </c>
      <c r="E59" s="13">
        <v>41600</v>
      </c>
      <c r="F59" s="13">
        <v>35900</v>
      </c>
      <c r="G59" s="13">
        <v>36000</v>
      </c>
      <c r="H59" s="13">
        <v>42900</v>
      </c>
      <c r="I59" s="13">
        <v>38800</v>
      </c>
      <c r="J59" s="13">
        <v>37500</v>
      </c>
      <c r="K59" s="13">
        <v>41800</v>
      </c>
    </row>
    <row r="60" spans="3:11" x14ac:dyDescent="0.2">
      <c r="C60" s="11" t="s">
        <v>68</v>
      </c>
      <c r="D60" s="13">
        <v>80600</v>
      </c>
      <c r="E60" s="13">
        <v>65700</v>
      </c>
      <c r="F60" s="13">
        <v>60500</v>
      </c>
      <c r="G60" s="13">
        <v>55400</v>
      </c>
      <c r="H60" s="13">
        <v>65900</v>
      </c>
      <c r="I60" s="13">
        <v>57400</v>
      </c>
      <c r="J60" s="13">
        <v>67300</v>
      </c>
      <c r="K60" s="13">
        <v>68500</v>
      </c>
    </row>
    <row r="61" spans="3:11" x14ac:dyDescent="0.2">
      <c r="C61" s="11" t="s">
        <v>69</v>
      </c>
      <c r="D61" s="13">
        <v>81400</v>
      </c>
      <c r="E61" s="13">
        <v>84400</v>
      </c>
      <c r="F61" s="13">
        <v>87400</v>
      </c>
      <c r="G61" s="13">
        <v>99700</v>
      </c>
      <c r="H61" s="13">
        <v>129400</v>
      </c>
      <c r="I61" s="13">
        <v>96700</v>
      </c>
      <c r="J61" s="13">
        <v>105100</v>
      </c>
      <c r="K61" s="13">
        <v>105000</v>
      </c>
    </row>
    <row r="62" spans="3:11" x14ac:dyDescent="0.2">
      <c r="C62" s="11" t="s">
        <v>70</v>
      </c>
      <c r="D62" s="13">
        <v>4000</v>
      </c>
      <c r="E62" s="13">
        <v>4900</v>
      </c>
      <c r="F62" s="13">
        <v>4400</v>
      </c>
      <c r="G62" s="13">
        <v>4000</v>
      </c>
      <c r="H62" s="13">
        <v>3600</v>
      </c>
      <c r="I62" s="13">
        <v>3800</v>
      </c>
      <c r="J62" s="13">
        <v>3700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155000</v>
      </c>
      <c r="F66" s="13">
        <v>152300</v>
      </c>
      <c r="G66" s="13">
        <v>159100</v>
      </c>
      <c r="H66" s="13">
        <v>198900</v>
      </c>
      <c r="I66" s="13">
        <v>157900</v>
      </c>
      <c r="J66" s="13">
        <v>176100</v>
      </c>
      <c r="K66" s="13">
        <v>176500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-45400</v>
      </c>
      <c r="F72" s="13">
        <v>-57900</v>
      </c>
      <c r="G72" s="13">
        <v>-67500</v>
      </c>
      <c r="H72" s="13">
        <v>-64700</v>
      </c>
      <c r="I72" s="13">
        <v>-28000</v>
      </c>
      <c r="J72" s="13">
        <v>-34800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90500</v>
      </c>
      <c r="E76" s="13">
        <v>72000</v>
      </c>
      <c r="F76" s="13">
        <v>58900</v>
      </c>
      <c r="G76" s="13">
        <v>48900</v>
      </c>
      <c r="H76" s="13">
        <v>51400</v>
      </c>
      <c r="I76" s="13">
        <v>87900</v>
      </c>
      <c r="J76" s="13">
        <v>81100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44108</v>
      </c>
      <c r="G80" s="12">
        <v>44012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17600</v>
      </c>
      <c r="E81" s="13">
        <v>12500</v>
      </c>
      <c r="F81" s="13">
        <v>9600</v>
      </c>
      <c r="G81" s="13">
        <v>-2800</v>
      </c>
      <c r="H81" s="13">
        <v>-36700</v>
      </c>
      <c r="I81" s="13">
        <v>6900</v>
      </c>
      <c r="J81" s="13">
        <v>8600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2700</v>
      </c>
      <c r="G83" s="13">
        <v>2800</v>
      </c>
      <c r="H83" s="13">
        <v>2600</v>
      </c>
      <c r="I83" s="13">
        <v>2700</v>
      </c>
      <c r="J83" s="13">
        <v>2400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22800</v>
      </c>
      <c r="F89" s="13">
        <v>7400</v>
      </c>
      <c r="G89" s="13">
        <v>6300</v>
      </c>
      <c r="H89" s="13">
        <v>4100</v>
      </c>
      <c r="I89" s="13">
        <v>14600</v>
      </c>
      <c r="J89" s="13">
        <v>5200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-16900</v>
      </c>
      <c r="F91" s="13">
        <v>-2000</v>
      </c>
      <c r="G91" s="13">
        <v>-600</v>
      </c>
      <c r="H91" s="13">
        <v>-2100</v>
      </c>
      <c r="I91" s="13">
        <v>-7200</v>
      </c>
      <c r="J91" s="13">
        <v>-4300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-16900</v>
      </c>
      <c r="F94" s="13">
        <v>-2000</v>
      </c>
      <c r="G94" s="13">
        <v>-600</v>
      </c>
      <c r="H94" s="13">
        <v>-2100</v>
      </c>
      <c r="I94" s="13">
        <v>-7200</v>
      </c>
      <c r="J94" s="13">
        <v>-4300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-2700</v>
      </c>
      <c r="F100" s="13">
        <v>-12800</v>
      </c>
      <c r="G100" s="13">
        <v>-30300</v>
      </c>
      <c r="H100" s="13">
        <v>33600</v>
      </c>
      <c r="I100" s="13">
        <v>-8400</v>
      </c>
      <c r="J100" s="13">
        <v>-300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3200</v>
      </c>
      <c r="F102" s="13">
        <v>-7500</v>
      </c>
      <c r="G102" s="13">
        <v>-24700</v>
      </c>
      <c r="H102" s="13">
        <v>35500</v>
      </c>
      <c r="I102" s="13">
        <v>-1000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44290</v>
      </c>
      <c r="E7" s="12">
        <v>44199</v>
      </c>
      <c r="F7" s="12">
        <v>43919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72400</v>
      </c>
      <c r="E8" s="13">
        <v>384400</v>
      </c>
      <c r="F8" s="13">
        <v>141600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74000</v>
      </c>
      <c r="E9" s="13">
        <v>329300</v>
      </c>
      <c r="F9" s="13">
        <v>121600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-1600</v>
      </c>
      <c r="E10" s="13">
        <v>55100</v>
      </c>
      <c r="F10" s="13">
        <v>20000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69800</v>
      </c>
      <c r="F15" s="13">
        <v>14900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539100</v>
      </c>
      <c r="F17" s="13">
        <v>168700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-63600</v>
      </c>
      <c r="E18" s="13">
        <v>-154700</v>
      </c>
      <c r="F18" s="13">
        <v>-27100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-3600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-46400</v>
      </c>
      <c r="E21" s="13">
        <v>-88500</v>
      </c>
      <c r="F21" s="13">
        <v>-12400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29600</v>
      </c>
      <c r="E22" s="13">
        <v>77800</v>
      </c>
      <c r="F22" s="13">
        <v>17800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-93900</v>
      </c>
      <c r="E23" s="13">
        <v>-236100</v>
      </c>
      <c r="F23" s="13">
        <v>-45100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-93000</v>
      </c>
      <c r="E26" s="13">
        <v>-235300</v>
      </c>
      <c r="F26" s="13">
        <v>-45000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-90500</v>
      </c>
      <c r="E27" s="13">
        <v>-228500</v>
      </c>
      <c r="F27" s="13">
        <v>-43600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3600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-90500</v>
      </c>
      <c r="E33" s="13">
        <v>-228500</v>
      </c>
      <c r="F33" s="13">
        <v>-43600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-90500</v>
      </c>
      <c r="E35" s="13">
        <v>-228500</v>
      </c>
      <c r="F35" s="13">
        <v>-43600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44290</v>
      </c>
      <c r="E38" s="12">
        <v>44199</v>
      </c>
      <c r="F38" s="12">
        <v>43919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1625300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2243300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44290</v>
      </c>
      <c r="E80" s="12">
        <v>44199</v>
      </c>
      <c r="F80" s="12">
        <v>43919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-90500</v>
      </c>
      <c r="E81" s="13">
        <v>-228500</v>
      </c>
      <c r="F81" s="13">
        <v>-43600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69800</v>
      </c>
      <c r="F83" s="13">
        <v>14900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-104400</v>
      </c>
      <c r="E89" s="13">
        <v>-38200</v>
      </c>
      <c r="F89" s="13">
        <v>-7500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-128900</v>
      </c>
      <c r="F91" s="13">
        <v>-26200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-139900</v>
      </c>
      <c r="F94" s="13">
        <v>-29900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140500</v>
      </c>
      <c r="E100" s="13">
        <v>179700</v>
      </c>
      <c r="F100" s="13">
        <v>36700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2100</v>
      </c>
      <c r="F101" s="13">
        <v>-1600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18700</v>
      </c>
      <c r="E102" s="13">
        <v>3700</v>
      </c>
      <c r="F102" s="13">
        <v>-2400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1569400</v>
      </c>
      <c r="E8" s="13">
        <v>1467100</v>
      </c>
      <c r="F8" s="13">
        <v>1352100</v>
      </c>
      <c r="G8" s="13">
        <v>1309500</v>
      </c>
      <c r="H8" s="13">
        <v>1309700</v>
      </c>
      <c r="I8" s="13">
        <v>1326400</v>
      </c>
      <c r="J8" s="13">
        <v>1287400</v>
      </c>
      <c r="K8" s="13">
        <v>1337800</v>
      </c>
    </row>
    <row r="9" spans="1:11" x14ac:dyDescent="0.2">
      <c r="C9" s="11" t="s">
        <v>22</v>
      </c>
      <c r="D9" s="13">
        <v>561800</v>
      </c>
      <c r="E9" s="13">
        <v>540300</v>
      </c>
      <c r="F9" s="13">
        <v>506300</v>
      </c>
      <c r="G9" s="13">
        <v>501600</v>
      </c>
      <c r="H9" s="13">
        <v>511400</v>
      </c>
      <c r="I9" s="13">
        <v>512500</v>
      </c>
      <c r="J9" s="13">
        <v>501900</v>
      </c>
      <c r="K9" s="13">
        <v>510300</v>
      </c>
    </row>
    <row r="10" spans="1:11" x14ac:dyDescent="0.2">
      <c r="C10" s="11" t="s">
        <v>23</v>
      </c>
      <c r="D10" s="13">
        <v>1007600</v>
      </c>
      <c r="E10" s="13">
        <v>926800</v>
      </c>
      <c r="F10" s="13">
        <v>845800</v>
      </c>
      <c r="G10" s="13">
        <v>807900</v>
      </c>
      <c r="H10" s="13">
        <v>798300</v>
      </c>
      <c r="I10" s="13">
        <v>813900</v>
      </c>
      <c r="J10" s="13">
        <v>785500</v>
      </c>
      <c r="K10" s="13">
        <v>827500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238400</v>
      </c>
      <c r="E12" s="13">
        <v>228500</v>
      </c>
      <c r="F12" s="13">
        <v>210100</v>
      </c>
      <c r="G12" s="13">
        <v>199800</v>
      </c>
      <c r="H12" s="13">
        <v>198000</v>
      </c>
      <c r="I12" s="13">
        <v>221800</v>
      </c>
      <c r="J12" s="13">
        <v>217100</v>
      </c>
      <c r="K12" s="13">
        <v>219800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78400</v>
      </c>
      <c r="F14" s="13">
        <v>146400</v>
      </c>
      <c r="G14" s="13">
        <v>49400</v>
      </c>
      <c r="H14" s="13">
        <v>27100</v>
      </c>
      <c r="I14" s="13">
        <v>20600</v>
      </c>
      <c r="J14" s="13">
        <v>17800</v>
      </c>
      <c r="K14" s="13">
        <v>3700</v>
      </c>
    </row>
    <row r="15" spans="1:11" x14ac:dyDescent="0.2">
      <c r="C15" s="11" t="s">
        <v>28</v>
      </c>
      <c r="D15" s="13">
        <v>215600</v>
      </c>
      <c r="E15" s="13">
        <v>232400</v>
      </c>
      <c r="F15" s="13">
        <v>231600</v>
      </c>
      <c r="G15" s="13">
        <v>232900</v>
      </c>
      <c r="H15" s="13">
        <v>235400</v>
      </c>
      <c r="I15" s="13">
        <v>248500</v>
      </c>
      <c r="J15" s="13">
        <v>248700</v>
      </c>
      <c r="K15" s="13">
        <v>248200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1200900</v>
      </c>
      <c r="E17" s="13">
        <v>1244700</v>
      </c>
      <c r="F17" s="13">
        <v>1248600</v>
      </c>
      <c r="G17" s="13">
        <v>1128400</v>
      </c>
      <c r="H17" s="13">
        <v>1118200</v>
      </c>
      <c r="I17" s="13">
        <v>1169100</v>
      </c>
      <c r="J17" s="13">
        <v>1156200</v>
      </c>
      <c r="K17" s="13">
        <v>1154300</v>
      </c>
    </row>
    <row r="18" spans="3:11" x14ac:dyDescent="0.2">
      <c r="C18" s="11" t="s">
        <v>30</v>
      </c>
      <c r="D18" s="13">
        <v>368500</v>
      </c>
      <c r="E18" s="13">
        <v>222400</v>
      </c>
      <c r="F18" s="13">
        <v>103500</v>
      </c>
      <c r="G18" s="13">
        <v>181100</v>
      </c>
      <c r="H18" s="13">
        <v>191500</v>
      </c>
      <c r="I18" s="13">
        <v>157300</v>
      </c>
      <c r="J18" s="13">
        <v>131200</v>
      </c>
      <c r="K18" s="13">
        <v>183500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-200</v>
      </c>
      <c r="G20" s="13">
        <v>1000</v>
      </c>
      <c r="H20" s="13">
        <v>-2900</v>
      </c>
      <c r="I20" s="13">
        <v>3900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641500</v>
      </c>
      <c r="E21" s="13">
        <v>510200</v>
      </c>
      <c r="F21" s="13">
        <v>390200</v>
      </c>
      <c r="G21" s="13">
        <v>467900</v>
      </c>
      <c r="H21" s="13">
        <v>481400</v>
      </c>
      <c r="I21" s="13">
        <v>472100</v>
      </c>
      <c r="J21" s="13">
        <v>430300</v>
      </c>
      <c r="K21" s="13">
        <v>480700</v>
      </c>
    </row>
    <row r="22" spans="3:11" x14ac:dyDescent="0.2">
      <c r="C22" s="11" t="s">
        <v>34</v>
      </c>
      <c r="D22" s="13">
        <v>72300</v>
      </c>
      <c r="E22" s="13">
        <v>78000</v>
      </c>
      <c r="F22" s="13">
        <v>86500</v>
      </c>
      <c r="G22" s="13">
        <v>93300</v>
      </c>
      <c r="H22" s="13">
        <v>99100</v>
      </c>
      <c r="I22" s="13">
        <v>115400</v>
      </c>
      <c r="J22" s="13">
        <v>119700</v>
      </c>
      <c r="K22" s="13">
        <v>129600</v>
      </c>
    </row>
    <row r="23" spans="3:11" x14ac:dyDescent="0.2">
      <c r="C23" s="11" t="s">
        <v>35</v>
      </c>
      <c r="D23" s="13">
        <v>297000</v>
      </c>
      <c r="E23" s="13">
        <v>144400</v>
      </c>
      <c r="F23" s="13">
        <v>16800</v>
      </c>
      <c r="G23" s="13">
        <v>88800</v>
      </c>
      <c r="H23" s="13">
        <v>89500</v>
      </c>
      <c r="I23" s="13">
        <v>45800</v>
      </c>
      <c r="J23" s="13">
        <v>10600</v>
      </c>
      <c r="K23" s="13">
        <v>53500</v>
      </c>
    </row>
    <row r="24" spans="3:11" x14ac:dyDescent="0.2">
      <c r="C24" s="11" t="s">
        <v>36</v>
      </c>
      <c r="D24" s="13">
        <v>44200</v>
      </c>
      <c r="E24" s="13">
        <v>28400</v>
      </c>
      <c r="F24" s="13">
        <v>-19400</v>
      </c>
      <c r="G24" s="13">
        <v>15200</v>
      </c>
      <c r="H24" s="13">
        <v>-34100</v>
      </c>
      <c r="I24" s="13">
        <v>-54100</v>
      </c>
      <c r="J24" s="13">
        <v>-300500</v>
      </c>
      <c r="K24" s="13">
        <v>-55400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252800</v>
      </c>
      <c r="E26" s="13">
        <v>116000</v>
      </c>
      <c r="F26" s="13">
        <v>36200</v>
      </c>
      <c r="G26" s="13">
        <v>73600</v>
      </c>
      <c r="H26" s="13">
        <v>123600</v>
      </c>
      <c r="I26" s="13">
        <v>99900</v>
      </c>
      <c r="J26" s="13">
        <v>311100</v>
      </c>
      <c r="K26" s="13">
        <v>108900</v>
      </c>
    </row>
    <row r="27" spans="3:11" x14ac:dyDescent="0.2">
      <c r="C27" s="11" t="s">
        <v>38</v>
      </c>
      <c r="D27" s="13">
        <v>252800</v>
      </c>
      <c r="E27" s="13">
        <v>116000</v>
      </c>
      <c r="F27" s="13">
        <v>36200</v>
      </c>
      <c r="G27" s="13">
        <v>73600</v>
      </c>
      <c r="H27" s="13">
        <v>123600</v>
      </c>
      <c r="I27" s="13">
        <v>99900</v>
      </c>
      <c r="J27" s="13">
        <v>311100</v>
      </c>
      <c r="K27" s="13">
        <v>108900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200</v>
      </c>
      <c r="G32" s="13">
        <v>-1000</v>
      </c>
      <c r="H32" s="13">
        <v>2900</v>
      </c>
      <c r="I32" s="13">
        <v>-3900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252800</v>
      </c>
      <c r="E33" s="13">
        <v>116000</v>
      </c>
      <c r="F33" s="13">
        <v>36200</v>
      </c>
      <c r="G33" s="13">
        <v>73600</v>
      </c>
      <c r="H33" s="13">
        <v>123600</v>
      </c>
      <c r="I33" s="13">
        <v>99900</v>
      </c>
      <c r="J33" s="13">
        <v>311100</v>
      </c>
      <c r="K33" s="13">
        <v>108900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252800</v>
      </c>
      <c r="E35" s="13">
        <v>116000</v>
      </c>
      <c r="F35" s="13">
        <v>36200</v>
      </c>
      <c r="G35" s="13">
        <v>73600</v>
      </c>
      <c r="H35" s="13">
        <v>123600</v>
      </c>
      <c r="I35" s="13">
        <v>99900</v>
      </c>
      <c r="J35" s="13">
        <v>311100</v>
      </c>
      <c r="K35" s="13">
        <v>108900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277700</v>
      </c>
      <c r="E41" s="13">
        <v>280000</v>
      </c>
      <c r="F41" s="13">
        <v>370700</v>
      </c>
      <c r="G41" s="13">
        <v>368300</v>
      </c>
      <c r="H41" s="13">
        <v>378200</v>
      </c>
      <c r="I41" s="13">
        <v>401000</v>
      </c>
      <c r="J41" s="13">
        <v>397100</v>
      </c>
      <c r="K41" s="13">
        <v>401800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5200</v>
      </c>
      <c r="K42" s="13">
        <v>3300</v>
      </c>
    </row>
    <row r="43" spans="2:11" x14ac:dyDescent="0.2">
      <c r="C43" s="11" t="s">
        <v>51</v>
      </c>
      <c r="D43" s="13">
        <v>1000700</v>
      </c>
      <c r="E43" s="13">
        <v>997700</v>
      </c>
      <c r="F43" s="13">
        <v>893800</v>
      </c>
      <c r="G43" s="13">
        <v>903700</v>
      </c>
      <c r="H43" s="13">
        <v>894300</v>
      </c>
      <c r="I43" s="13">
        <v>934000</v>
      </c>
      <c r="J43" s="13">
        <v>807500</v>
      </c>
      <c r="K43" s="13">
        <v>848600</v>
      </c>
    </row>
    <row r="44" spans="2:11" x14ac:dyDescent="0.2">
      <c r="C44" s="11" t="s">
        <v>52</v>
      </c>
      <c r="D44" s="13">
        <v>683800</v>
      </c>
      <c r="E44" s="13">
        <v>665000</v>
      </c>
      <c r="F44" s="13">
        <v>666100</v>
      </c>
      <c r="G44" s="13">
        <v>661400</v>
      </c>
      <c r="H44" s="13">
        <v>657200</v>
      </c>
      <c r="I44" s="13">
        <v>685700</v>
      </c>
      <c r="J44" s="13">
        <v>708800</v>
      </c>
      <c r="K44" s="13">
        <v>734200</v>
      </c>
    </row>
    <row r="45" spans="2:11" x14ac:dyDescent="0.2">
      <c r="C45" s="11" t="s">
        <v>53</v>
      </c>
      <c r="D45" s="13">
        <v>192900</v>
      </c>
      <c r="E45" s="13">
        <v>200500</v>
      </c>
      <c r="F45" s="13">
        <v>219900</v>
      </c>
      <c r="G45" s="13">
        <v>186700</v>
      </c>
      <c r="H45" s="13">
        <v>203300</v>
      </c>
      <c r="I45" s="13">
        <v>194500</v>
      </c>
      <c r="J45" s="13">
        <v>185400</v>
      </c>
      <c r="K45" s="13">
        <v>189900</v>
      </c>
    </row>
    <row r="46" spans="2:11" x14ac:dyDescent="0.2">
      <c r="C46" s="11" t="s">
        <v>54</v>
      </c>
      <c r="D46" s="13">
        <v>2157100</v>
      </c>
      <c r="E46" s="13">
        <v>2145200</v>
      </c>
      <c r="F46" s="13">
        <v>2152500</v>
      </c>
      <c r="G46" s="13">
        <v>2122100</v>
      </c>
      <c r="H46" s="13">
        <v>2135000</v>
      </c>
      <c r="I46" s="13">
        <v>2217200</v>
      </c>
      <c r="J46" s="13">
        <v>2104000</v>
      </c>
      <c r="K46" s="13">
        <v>2177800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892200</v>
      </c>
      <c r="E48" s="13">
        <v>854700</v>
      </c>
      <c r="F48" s="13">
        <v>827400</v>
      </c>
      <c r="G48" s="13">
        <v>822100</v>
      </c>
      <c r="H48" s="13">
        <v>844000</v>
      </c>
      <c r="I48" s="13">
        <v>995600</v>
      </c>
      <c r="J48" s="13">
        <v>1045400</v>
      </c>
      <c r="K48" s="13">
        <v>1071800</v>
      </c>
    </row>
    <row r="49" spans="3:11" x14ac:dyDescent="0.2">
      <c r="C49" s="11" t="s">
        <v>57</v>
      </c>
      <c r="D49" s="13">
        <v>11252000</v>
      </c>
      <c r="E49" s="13">
        <v>11465400</v>
      </c>
      <c r="F49" s="13">
        <v>11696400</v>
      </c>
      <c r="G49" s="13">
        <v>11920600</v>
      </c>
      <c r="H49" s="13">
        <v>12151600</v>
      </c>
      <c r="I49" s="13">
        <v>12367100</v>
      </c>
      <c r="J49" s="13">
        <v>12604300</v>
      </c>
      <c r="K49" s="13">
        <v>12851900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1976500</v>
      </c>
      <c r="E52" s="13">
        <v>2013500</v>
      </c>
      <c r="F52" s="13">
        <v>1899800</v>
      </c>
      <c r="G52" s="13">
        <v>1906100</v>
      </c>
      <c r="H52" s="13">
        <v>1897500</v>
      </c>
      <c r="I52" s="13">
        <v>1846200</v>
      </c>
      <c r="J52" s="13">
        <v>1834900</v>
      </c>
      <c r="K52" s="13">
        <v>1757000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16277800</v>
      </c>
      <c r="E54" s="13">
        <v>16478800</v>
      </c>
      <c r="F54" s="13">
        <v>16576100</v>
      </c>
      <c r="G54" s="13">
        <v>16770900</v>
      </c>
      <c r="H54" s="13">
        <v>17028100</v>
      </c>
      <c r="I54" s="13">
        <v>17426100</v>
      </c>
      <c r="J54" s="13">
        <v>17588600</v>
      </c>
      <c r="K54" s="13">
        <v>17858500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284400</v>
      </c>
      <c r="E57" s="13">
        <v>292400</v>
      </c>
      <c r="F57" s="13">
        <v>259800</v>
      </c>
      <c r="G57" s="13">
        <v>216900</v>
      </c>
      <c r="H57" s="13">
        <v>211100</v>
      </c>
      <c r="I57" s="13">
        <v>246800</v>
      </c>
      <c r="J57" s="13">
        <v>209300</v>
      </c>
      <c r="K57" s="13">
        <v>235600</v>
      </c>
    </row>
    <row r="58" spans="3:11" x14ac:dyDescent="0.2">
      <c r="C58" s="11" t="s">
        <v>66</v>
      </c>
      <c r="D58" s="13">
        <v>0</v>
      </c>
      <c r="E58" s="13">
        <v>1322900</v>
      </c>
      <c r="F58" s="13">
        <v>1493200</v>
      </c>
      <c r="G58" s="13">
        <v>996100</v>
      </c>
      <c r="H58" s="13">
        <v>1596300</v>
      </c>
      <c r="I58" s="13">
        <v>608800</v>
      </c>
      <c r="J58" s="13">
        <v>1400800</v>
      </c>
      <c r="K58" s="13">
        <v>1387300</v>
      </c>
    </row>
    <row r="59" spans="3:11" x14ac:dyDescent="0.2">
      <c r="C59" s="11" t="s">
        <v>67</v>
      </c>
      <c r="D59" s="13">
        <v>804700</v>
      </c>
      <c r="E59" s="13">
        <v>794300</v>
      </c>
      <c r="F59" s="13">
        <v>769200</v>
      </c>
      <c r="G59" s="13">
        <v>762200</v>
      </c>
      <c r="H59" s="13">
        <v>778400</v>
      </c>
      <c r="I59" s="13">
        <v>781800</v>
      </c>
      <c r="J59" s="13">
        <v>726500</v>
      </c>
      <c r="K59" s="13">
        <v>800500</v>
      </c>
    </row>
    <row r="60" spans="3:11" x14ac:dyDescent="0.2">
      <c r="C60" s="11" t="s">
        <v>68</v>
      </c>
      <c r="D60" s="13">
        <v>1089100</v>
      </c>
      <c r="E60" s="13">
        <v>2409600</v>
      </c>
      <c r="F60" s="13">
        <v>2522200</v>
      </c>
      <c r="G60" s="13">
        <v>1975200</v>
      </c>
      <c r="H60" s="13">
        <v>2585800</v>
      </c>
      <c r="I60" s="13">
        <v>1637400</v>
      </c>
      <c r="J60" s="13">
        <v>2336600</v>
      </c>
      <c r="K60" s="13">
        <v>2423400</v>
      </c>
    </row>
    <row r="61" spans="3:11" x14ac:dyDescent="0.2">
      <c r="C61" s="11" t="s">
        <v>69</v>
      </c>
      <c r="D61" s="13">
        <v>8527400</v>
      </c>
      <c r="E61" s="13">
        <v>7581200</v>
      </c>
      <c r="F61" s="13">
        <v>7647800</v>
      </c>
      <c r="G61" s="13">
        <v>8181400</v>
      </c>
      <c r="H61" s="13">
        <v>7730000</v>
      </c>
      <c r="I61" s="13">
        <v>8873400</v>
      </c>
      <c r="J61" s="13">
        <v>8179700</v>
      </c>
      <c r="K61" s="13">
        <v>8415300</v>
      </c>
    </row>
    <row r="62" spans="3:11" x14ac:dyDescent="0.2">
      <c r="C62" s="11" t="s">
        <v>70</v>
      </c>
      <c r="D62" s="13">
        <v>1141400</v>
      </c>
      <c r="E62" s="13">
        <v>1150900</v>
      </c>
      <c r="F62" s="13">
        <v>1109100</v>
      </c>
      <c r="G62" s="13">
        <v>1170600</v>
      </c>
      <c r="H62" s="13">
        <v>1211000</v>
      </c>
      <c r="I62" s="13">
        <v>1329800</v>
      </c>
      <c r="J62" s="13">
        <v>1455700</v>
      </c>
      <c r="K62" s="13">
        <v>1658500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10757900</v>
      </c>
      <c r="E66" s="13">
        <v>11141700</v>
      </c>
      <c r="F66" s="13">
        <v>11279100</v>
      </c>
      <c r="G66" s="13">
        <v>11327200</v>
      </c>
      <c r="H66" s="13">
        <v>11526800</v>
      </c>
      <c r="I66" s="13">
        <v>11840600</v>
      </c>
      <c r="J66" s="13">
        <v>11972000</v>
      </c>
      <c r="K66" s="13">
        <v>12497200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3533200</v>
      </c>
      <c r="E72" s="13">
        <v>3393500</v>
      </c>
      <c r="F72" s="13">
        <v>3384100</v>
      </c>
      <c r="G72" s="13">
        <v>3443900</v>
      </c>
      <c r="H72" s="13">
        <v>3465600</v>
      </c>
      <c r="I72" s="13">
        <v>3432400</v>
      </c>
      <c r="J72" s="13">
        <v>3420500</v>
      </c>
      <c r="K72" s="13">
        <v>3197100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5519900</v>
      </c>
      <c r="E76" s="13">
        <v>5337100</v>
      </c>
      <c r="F76" s="13">
        <v>5297000</v>
      </c>
      <c r="G76" s="13">
        <v>5443700</v>
      </c>
      <c r="H76" s="13">
        <v>5501300</v>
      </c>
      <c r="I76" s="13">
        <v>5585500</v>
      </c>
      <c r="J76" s="13">
        <v>5616600</v>
      </c>
      <c r="K76" s="13">
        <v>5361300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252800</v>
      </c>
      <c r="E81" s="13">
        <v>116000</v>
      </c>
      <c r="F81" s="13">
        <v>36200</v>
      </c>
      <c r="G81" s="13">
        <v>73600</v>
      </c>
      <c r="H81" s="13">
        <v>123600</v>
      </c>
      <c r="I81" s="13">
        <v>99900</v>
      </c>
      <c r="J81" s="13">
        <v>311100</v>
      </c>
      <c r="K81" s="13">
        <v>108900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272200</v>
      </c>
      <c r="E83" s="13">
        <v>287800</v>
      </c>
      <c r="F83" s="13">
        <v>286900</v>
      </c>
      <c r="G83" s="13">
        <v>285800</v>
      </c>
      <c r="H83" s="13">
        <v>292800</v>
      </c>
      <c r="I83" s="13">
        <v>310900</v>
      </c>
      <c r="J83" s="13">
        <v>300000</v>
      </c>
      <c r="K83" s="13">
        <v>297600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629900</v>
      </c>
      <c r="E89" s="13">
        <v>449200</v>
      </c>
      <c r="F89" s="13">
        <v>509700</v>
      </c>
      <c r="G89" s="13">
        <v>455800</v>
      </c>
      <c r="H89" s="13">
        <v>501800</v>
      </c>
      <c r="I89" s="13">
        <v>371700</v>
      </c>
      <c r="J89" s="13">
        <v>395500</v>
      </c>
      <c r="K89" s="13">
        <v>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-55400</v>
      </c>
      <c r="F91" s="13">
        <v>-21400</v>
      </c>
      <c r="G91" s="13">
        <v>-6300</v>
      </c>
      <c r="H91" s="13">
        <v>-9500</v>
      </c>
      <c r="I91" s="13">
        <v>-11900</v>
      </c>
      <c r="J91" s="13">
        <v>-14100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-112700</v>
      </c>
      <c r="E94" s="13">
        <v>-63200</v>
      </c>
      <c r="F94" s="13">
        <v>-51500</v>
      </c>
      <c r="G94" s="13">
        <v>-41700</v>
      </c>
      <c r="H94" s="13">
        <v>-16900</v>
      </c>
      <c r="I94" s="13">
        <v>-35500</v>
      </c>
      <c r="J94" s="13">
        <v>-43000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-113100</v>
      </c>
      <c r="E96" s="13">
        <v>-106600</v>
      </c>
      <c r="F96" s="13">
        <v>-96000</v>
      </c>
      <c r="G96" s="13">
        <v>-95300</v>
      </c>
      <c r="H96" s="13">
        <v>-90400</v>
      </c>
      <c r="I96" s="13">
        <v>-88000</v>
      </c>
      <c r="J96" s="13">
        <v>-87700</v>
      </c>
      <c r="K96" s="13">
        <v>-87300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-519500</v>
      </c>
      <c r="E100" s="13">
        <v>-476700</v>
      </c>
      <c r="F100" s="13">
        <v>-455800</v>
      </c>
      <c r="G100" s="13">
        <v>-424000</v>
      </c>
      <c r="H100" s="13">
        <v>-507700</v>
      </c>
      <c r="I100" s="13">
        <v>-332300</v>
      </c>
      <c r="J100" s="13">
        <v>-357200</v>
      </c>
      <c r="K100" s="13">
        <v>-399800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-90700</v>
      </c>
      <c r="F102" s="13">
        <v>2400</v>
      </c>
      <c r="G102" s="13">
        <v>-9900</v>
      </c>
      <c r="H102" s="13">
        <v>-22800</v>
      </c>
      <c r="I102" s="13">
        <v>3900</v>
      </c>
      <c r="J102" s="13">
        <v>-4700</v>
      </c>
      <c r="K102" s="13">
        <v>-32200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14000</v>
      </c>
      <c r="E8" s="13">
        <v>13000</v>
      </c>
      <c r="F8" s="13">
        <v>51200</v>
      </c>
      <c r="G8" s="13">
        <v>26500</v>
      </c>
      <c r="H8" s="13">
        <v>12700</v>
      </c>
      <c r="I8" s="13">
        <v>12000</v>
      </c>
      <c r="J8" s="13">
        <v>54500</v>
      </c>
      <c r="K8" s="13">
        <v>24800</v>
      </c>
    </row>
    <row r="9" spans="1:11" x14ac:dyDescent="0.2">
      <c r="C9" s="11" t="s">
        <v>22</v>
      </c>
      <c r="D9" s="13">
        <v>5500</v>
      </c>
      <c r="E9" s="13">
        <v>5400</v>
      </c>
      <c r="F9" s="13">
        <v>20900</v>
      </c>
      <c r="G9" s="13">
        <v>15300</v>
      </c>
      <c r="H9" s="13">
        <v>5000</v>
      </c>
      <c r="I9" s="13">
        <v>19300</v>
      </c>
      <c r="J9" s="13">
        <v>18000</v>
      </c>
      <c r="K9" s="13">
        <v>12800</v>
      </c>
    </row>
    <row r="10" spans="1:11" x14ac:dyDescent="0.2">
      <c r="C10" s="11" t="s">
        <v>23</v>
      </c>
      <c r="D10" s="13">
        <v>8500</v>
      </c>
      <c r="E10" s="13">
        <v>7600</v>
      </c>
      <c r="F10" s="13">
        <v>30300</v>
      </c>
      <c r="G10" s="13">
        <v>11200</v>
      </c>
      <c r="H10" s="13">
        <v>7700</v>
      </c>
      <c r="I10" s="13">
        <v>-7300</v>
      </c>
      <c r="J10" s="13">
        <v>36500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5300</v>
      </c>
      <c r="F12" s="13">
        <v>21000</v>
      </c>
      <c r="G12" s="13">
        <v>5800</v>
      </c>
      <c r="H12" s="13">
        <v>5300</v>
      </c>
      <c r="I12" s="13">
        <v>11400</v>
      </c>
      <c r="J12" s="13">
        <v>17900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18600</v>
      </c>
      <c r="G14" s="13">
        <v>0</v>
      </c>
      <c r="H14" s="13">
        <v>-400</v>
      </c>
      <c r="I14" s="13">
        <v>19000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5300</v>
      </c>
      <c r="G15" s="13">
        <v>1200</v>
      </c>
      <c r="H15" s="13">
        <v>1200</v>
      </c>
      <c r="I15" s="13">
        <v>1800</v>
      </c>
      <c r="J15" s="13">
        <v>7800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18200</v>
      </c>
      <c r="F17" s="13">
        <v>95300</v>
      </c>
      <c r="G17" s="13">
        <v>30200</v>
      </c>
      <c r="H17" s="13">
        <v>18800</v>
      </c>
      <c r="I17" s="13">
        <v>38600</v>
      </c>
      <c r="J17" s="13">
        <v>68400</v>
      </c>
      <c r="K17" s="13">
        <v>26100</v>
      </c>
    </row>
    <row r="18" spans="3:11" x14ac:dyDescent="0.2">
      <c r="C18" s="11" t="s">
        <v>30</v>
      </c>
      <c r="D18" s="13">
        <v>-2900</v>
      </c>
      <c r="E18" s="13">
        <v>-5200</v>
      </c>
      <c r="F18" s="13">
        <v>-44100</v>
      </c>
      <c r="G18" s="13">
        <v>-3700</v>
      </c>
      <c r="H18" s="13">
        <v>-6100</v>
      </c>
      <c r="I18" s="13">
        <v>-26600</v>
      </c>
      <c r="J18" s="13">
        <v>-13900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1400</v>
      </c>
      <c r="E21" s="13">
        <v>-3700</v>
      </c>
      <c r="F21" s="13">
        <v>-36700</v>
      </c>
      <c r="G21" s="13">
        <v>-2100</v>
      </c>
      <c r="H21" s="13">
        <v>-4400</v>
      </c>
      <c r="I21" s="13">
        <v>-24200</v>
      </c>
      <c r="J21" s="13">
        <v>-5000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-5300</v>
      </c>
      <c r="F23" s="13">
        <v>-43900</v>
      </c>
      <c r="G23" s="13">
        <v>-3700</v>
      </c>
      <c r="H23" s="13">
        <v>-6000</v>
      </c>
      <c r="I23" s="13">
        <v>-26500</v>
      </c>
      <c r="J23" s="13">
        <v>-13200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-1900</v>
      </c>
      <c r="G24" s="13">
        <v>-100</v>
      </c>
      <c r="H24" s="13">
        <v>-400</v>
      </c>
      <c r="I24" s="13">
        <v>-900</v>
      </c>
      <c r="J24" s="13">
        <v>-3500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-5300</v>
      </c>
      <c r="F26" s="13">
        <v>-42000</v>
      </c>
      <c r="G26" s="13">
        <v>-3700</v>
      </c>
      <c r="H26" s="13">
        <v>-5700</v>
      </c>
      <c r="I26" s="13">
        <v>-25500</v>
      </c>
      <c r="J26" s="13">
        <v>-9700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-5300</v>
      </c>
      <c r="F27" s="13">
        <v>-42000</v>
      </c>
      <c r="G27" s="13">
        <v>-3700</v>
      </c>
      <c r="H27" s="13">
        <v>-5700</v>
      </c>
      <c r="I27" s="13">
        <v>-25500</v>
      </c>
      <c r="J27" s="13">
        <v>-9700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3600</v>
      </c>
      <c r="G29" s="13" t="s">
        <v>92</v>
      </c>
      <c r="H29" s="13">
        <v>1200</v>
      </c>
      <c r="I29" s="13">
        <v>600</v>
      </c>
      <c r="J29" s="13">
        <v>5700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-5300</v>
      </c>
      <c r="F33" s="13">
        <v>-38400</v>
      </c>
      <c r="G33" s="13">
        <v>-3700</v>
      </c>
      <c r="H33" s="13">
        <v>-4500</v>
      </c>
      <c r="I33" s="13">
        <v>-24900</v>
      </c>
      <c r="J33" s="13">
        <v>-4000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-5300</v>
      </c>
      <c r="F35" s="13">
        <v>-38400</v>
      </c>
      <c r="G35" s="13">
        <v>-3700</v>
      </c>
      <c r="H35" s="13">
        <v>-4500</v>
      </c>
      <c r="I35" s="13">
        <v>-24900</v>
      </c>
      <c r="J35" s="13">
        <v>-4000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28200</v>
      </c>
      <c r="F41" s="13">
        <v>33900</v>
      </c>
      <c r="G41" s="13">
        <v>44600</v>
      </c>
      <c r="H41" s="13">
        <v>46800</v>
      </c>
      <c r="I41" s="13">
        <v>40300</v>
      </c>
      <c r="J41" s="13">
        <v>42500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6900</v>
      </c>
      <c r="F43" s="13">
        <v>6300</v>
      </c>
      <c r="G43" s="13">
        <v>16600</v>
      </c>
      <c r="H43" s="13">
        <v>16100</v>
      </c>
      <c r="I43" s="13">
        <v>16800</v>
      </c>
      <c r="J43" s="13">
        <v>17800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2200</v>
      </c>
      <c r="G45" s="13">
        <v>2200</v>
      </c>
      <c r="H45" s="13">
        <v>2400</v>
      </c>
      <c r="I45" s="13">
        <v>2100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39200</v>
      </c>
      <c r="E46" s="13">
        <v>37600</v>
      </c>
      <c r="F46" s="13">
        <v>42300</v>
      </c>
      <c r="G46" s="13">
        <v>63500</v>
      </c>
      <c r="H46" s="13">
        <v>65400</v>
      </c>
      <c r="I46" s="13">
        <v>59200</v>
      </c>
      <c r="J46" s="13">
        <v>62400</v>
      </c>
      <c r="K46" s="13">
        <v>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5800</v>
      </c>
      <c r="F48" s="13">
        <v>6500</v>
      </c>
      <c r="G48" s="13">
        <v>7200</v>
      </c>
      <c r="H48" s="13">
        <v>9400</v>
      </c>
      <c r="I48" s="13">
        <v>8800</v>
      </c>
      <c r="J48" s="13">
        <v>8800</v>
      </c>
      <c r="K48" s="13">
        <v>9400</v>
      </c>
    </row>
    <row r="49" spans="3:11" x14ac:dyDescent="0.2">
      <c r="C49" s="11" t="s">
        <v>57</v>
      </c>
      <c r="D49" s="13">
        <v>24200</v>
      </c>
      <c r="E49" s="13">
        <v>25600</v>
      </c>
      <c r="F49" s="13">
        <v>26800</v>
      </c>
      <c r="G49" s="13">
        <v>28500</v>
      </c>
      <c r="H49" s="13">
        <v>29700</v>
      </c>
      <c r="I49" s="13">
        <v>31000</v>
      </c>
      <c r="J49" s="13">
        <v>52900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1100</v>
      </c>
      <c r="H52" s="13">
        <v>1100</v>
      </c>
      <c r="I52" s="13">
        <v>1100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70300</v>
      </c>
      <c r="F54" s="13">
        <v>76900</v>
      </c>
      <c r="G54" s="13">
        <v>100300</v>
      </c>
      <c r="H54" s="13">
        <v>105600</v>
      </c>
      <c r="I54" s="13">
        <v>100100</v>
      </c>
      <c r="J54" s="13">
        <v>124500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2400</v>
      </c>
      <c r="G57" s="13">
        <v>7300</v>
      </c>
      <c r="H57" s="13">
        <v>8300</v>
      </c>
      <c r="I57" s="13">
        <v>7500</v>
      </c>
      <c r="J57" s="13">
        <v>7100</v>
      </c>
      <c r="K57" s="13">
        <v>5600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5300</v>
      </c>
      <c r="H58" s="13">
        <v>5300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12300</v>
      </c>
      <c r="F59" s="13">
        <v>13400</v>
      </c>
      <c r="G59" s="13">
        <v>14300</v>
      </c>
      <c r="H59" s="13">
        <v>13600</v>
      </c>
      <c r="I59" s="13">
        <v>10700</v>
      </c>
      <c r="J59" s="13">
        <v>10500</v>
      </c>
      <c r="K59" s="13">
        <v>10500</v>
      </c>
    </row>
    <row r="60" spans="3:11" x14ac:dyDescent="0.2">
      <c r="C60" s="11" t="s">
        <v>68</v>
      </c>
      <c r="D60" s="13">
        <v>19200</v>
      </c>
      <c r="E60" s="13">
        <v>19200</v>
      </c>
      <c r="F60" s="13">
        <v>21000</v>
      </c>
      <c r="G60" s="13">
        <v>26900</v>
      </c>
      <c r="H60" s="13">
        <v>27200</v>
      </c>
      <c r="I60" s="13">
        <v>18200</v>
      </c>
      <c r="J60" s="13">
        <v>17500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3000</v>
      </c>
      <c r="F62" s="13">
        <v>3300</v>
      </c>
      <c r="G62" s="13">
        <v>3700</v>
      </c>
      <c r="H62" s="13">
        <v>6000</v>
      </c>
      <c r="I62" s="13">
        <v>5800</v>
      </c>
      <c r="J62" s="13">
        <v>7100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22100</v>
      </c>
      <c r="F66" s="13">
        <v>24200</v>
      </c>
      <c r="G66" s="13">
        <v>30600</v>
      </c>
      <c r="H66" s="13">
        <v>33200</v>
      </c>
      <c r="I66" s="13">
        <v>24000</v>
      </c>
      <c r="J66" s="13">
        <v>24700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-304400</v>
      </c>
      <c r="E72" s="13">
        <v>-304000</v>
      </c>
      <c r="F72" s="13">
        <v>-298700</v>
      </c>
      <c r="G72" s="13">
        <v>-293300</v>
      </c>
      <c r="H72" s="13">
        <v>-289600</v>
      </c>
      <c r="I72" s="13">
        <v>-285100</v>
      </c>
      <c r="J72" s="13">
        <v>-260200</v>
      </c>
      <c r="K72" s="13">
        <v>-259800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48100</v>
      </c>
      <c r="F76" s="13">
        <v>52700</v>
      </c>
      <c r="G76" s="13">
        <v>69700</v>
      </c>
      <c r="H76" s="13">
        <v>72400</v>
      </c>
      <c r="I76" s="13">
        <v>76000</v>
      </c>
      <c r="J76" s="13">
        <v>99800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-5300</v>
      </c>
      <c r="F81" s="13">
        <v>-38400</v>
      </c>
      <c r="G81" s="13">
        <v>-3700</v>
      </c>
      <c r="H81" s="13">
        <v>-4500</v>
      </c>
      <c r="I81" s="13">
        <v>-24900</v>
      </c>
      <c r="J81" s="13">
        <v>-4000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7200</v>
      </c>
      <c r="G83" s="13">
        <v>1700</v>
      </c>
      <c r="H83" s="13">
        <v>1700</v>
      </c>
      <c r="I83" s="13">
        <v>2300</v>
      </c>
      <c r="J83" s="13">
        <v>8200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-5600</v>
      </c>
      <c r="F89" s="13">
        <v>-3400</v>
      </c>
      <c r="G89" s="13">
        <v>-1900</v>
      </c>
      <c r="H89" s="13">
        <v>1600</v>
      </c>
      <c r="I89" s="13">
        <v>-1700</v>
      </c>
      <c r="J89" s="13">
        <v>5100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-1400</v>
      </c>
      <c r="G91" s="13">
        <v>-300</v>
      </c>
      <c r="H91" s="13">
        <v>-400</v>
      </c>
      <c r="I91" s="13">
        <v>-600</v>
      </c>
      <c r="J91" s="13">
        <v>-1700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1000</v>
      </c>
      <c r="G94" s="13">
        <v>-300</v>
      </c>
      <c r="H94" s="13">
        <v>-400</v>
      </c>
      <c r="I94" s="13">
        <v>-500</v>
      </c>
      <c r="J94" s="13">
        <v>-9700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-5500</v>
      </c>
      <c r="G100" s="13">
        <v>0</v>
      </c>
      <c r="H100" s="13">
        <v>5300</v>
      </c>
      <c r="I100" s="13">
        <v>0</v>
      </c>
      <c r="J100" s="13">
        <v>1900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-5700</v>
      </c>
      <c r="F102" s="13">
        <v>-7900</v>
      </c>
      <c r="G102" s="13">
        <v>-2200</v>
      </c>
      <c r="H102" s="13">
        <v>6500</v>
      </c>
      <c r="I102" s="13">
        <v>-2200</v>
      </c>
      <c r="J102" s="13">
        <v>-2700</v>
      </c>
      <c r="K102" s="13">
        <v>1500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62674000</v>
      </c>
      <c r="E8" s="13">
        <v>59142000</v>
      </c>
      <c r="F8" s="13">
        <v>62599000</v>
      </c>
      <c r="G8" s="13">
        <v>60808000</v>
      </c>
      <c r="H8" s="13">
        <v>55679000</v>
      </c>
      <c r="I8" s="13">
        <v>58535000</v>
      </c>
      <c r="J8" s="13">
        <v>59172000</v>
      </c>
      <c r="K8" s="13">
        <v>57616000</v>
      </c>
    </row>
    <row r="9" spans="1:11" x14ac:dyDescent="0.2">
      <c r="C9" s="11" t="s">
        <v>22</v>
      </c>
      <c r="D9" s="13">
        <v>59486000</v>
      </c>
      <c r="E9" s="13">
        <v>55845000</v>
      </c>
      <c r="F9" s="13">
        <v>59448000</v>
      </c>
      <c r="G9" s="13">
        <v>57808000</v>
      </c>
      <c r="H9" s="13">
        <v>52979000</v>
      </c>
      <c r="I9" s="13">
        <v>55199000</v>
      </c>
      <c r="J9" s="13">
        <v>56139000</v>
      </c>
      <c r="K9" s="13">
        <v>54749000</v>
      </c>
    </row>
    <row r="10" spans="1:11" x14ac:dyDescent="0.2">
      <c r="C10" s="11" t="s">
        <v>23</v>
      </c>
      <c r="D10" s="13">
        <v>3188000</v>
      </c>
      <c r="E10" s="13">
        <v>3297000</v>
      </c>
      <c r="F10" s="13">
        <v>3151000</v>
      </c>
      <c r="G10" s="13">
        <v>3000000</v>
      </c>
      <c r="H10" s="13">
        <v>2700000</v>
      </c>
      <c r="I10" s="13">
        <v>3336000</v>
      </c>
      <c r="J10" s="13">
        <v>3033000</v>
      </c>
      <c r="K10" s="13">
        <v>2867000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388000</v>
      </c>
      <c r="E14" s="13">
        <v>63000</v>
      </c>
      <c r="F14" s="13">
        <v>8222000</v>
      </c>
      <c r="G14" s="13">
        <v>129000</v>
      </c>
      <c r="H14" s="13">
        <v>-75000</v>
      </c>
      <c r="I14" s="13">
        <v>-742000</v>
      </c>
      <c r="J14" s="13">
        <v>479000</v>
      </c>
      <c r="K14" s="13">
        <v>327000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62106000</v>
      </c>
      <c r="E17" s="13">
        <v>58132000</v>
      </c>
      <c r="F17" s="13">
        <v>69961000</v>
      </c>
      <c r="G17" s="13">
        <v>60174000</v>
      </c>
      <c r="H17" s="13">
        <v>55001000</v>
      </c>
      <c r="I17" s="13">
        <v>56942000</v>
      </c>
      <c r="J17" s="13">
        <v>58829000</v>
      </c>
      <c r="K17" s="13">
        <v>57256000</v>
      </c>
    </row>
    <row r="18" spans="3:11" x14ac:dyDescent="0.2">
      <c r="C18" s="11" t="s">
        <v>30</v>
      </c>
      <c r="D18" s="13">
        <v>568000</v>
      </c>
      <c r="E18" s="13">
        <v>1010000</v>
      </c>
      <c r="F18" s="13">
        <v>-7362000</v>
      </c>
      <c r="G18" s="13">
        <v>634000</v>
      </c>
      <c r="H18" s="13">
        <v>678000</v>
      </c>
      <c r="I18" s="13">
        <v>1593000</v>
      </c>
      <c r="J18" s="13">
        <v>343000</v>
      </c>
      <c r="K18" s="13">
        <v>360000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71000</v>
      </c>
      <c r="F20" s="13">
        <v>54000</v>
      </c>
      <c r="G20" s="13">
        <v>71000</v>
      </c>
      <c r="H20" s="13">
        <v>27000</v>
      </c>
      <c r="I20" s="13">
        <v>-327000</v>
      </c>
      <c r="J20" s="13">
        <v>15000</v>
      </c>
      <c r="K20" s="13">
        <v>-1266000</v>
      </c>
    </row>
    <row r="21" spans="3:11" x14ac:dyDescent="0.2">
      <c r="C21" s="11" t="s">
        <v>33</v>
      </c>
      <c r="D21" s="13">
        <v>829000</v>
      </c>
      <c r="E21" s="13">
        <v>1302000</v>
      </c>
      <c r="F21" s="13">
        <v>-7081000</v>
      </c>
      <c r="G21" s="13">
        <v>927000</v>
      </c>
      <c r="H21" s="13">
        <v>922000</v>
      </c>
      <c r="I21" s="13">
        <v>1497000</v>
      </c>
      <c r="J21" s="13">
        <v>586000</v>
      </c>
      <c r="K21" s="13">
        <v>-672000</v>
      </c>
    </row>
    <row r="22" spans="3:11" x14ac:dyDescent="0.2">
      <c r="C22" s="11" t="s">
        <v>34</v>
      </c>
      <c r="D22" s="13">
        <v>49000</v>
      </c>
      <c r="E22" s="13">
        <v>52000</v>
      </c>
      <c r="F22" s="13">
        <v>55000</v>
      </c>
      <c r="G22" s="13">
        <v>50000</v>
      </c>
      <c r="H22" s="13">
        <v>60000</v>
      </c>
      <c r="I22" s="13">
        <v>65000</v>
      </c>
      <c r="J22" s="13">
        <v>64000</v>
      </c>
      <c r="K22" s="13">
        <v>64000</v>
      </c>
    </row>
    <row r="23" spans="3:11" x14ac:dyDescent="0.2">
      <c r="C23" s="11" t="s">
        <v>35</v>
      </c>
      <c r="D23" s="13">
        <v>562000</v>
      </c>
      <c r="E23" s="13">
        <v>1029000</v>
      </c>
      <c r="F23" s="13">
        <v>-7363000</v>
      </c>
      <c r="G23" s="13">
        <v>655000</v>
      </c>
      <c r="H23" s="13">
        <v>645000</v>
      </c>
      <c r="I23" s="13">
        <v>1201000</v>
      </c>
      <c r="J23" s="13">
        <v>294000</v>
      </c>
      <c r="K23" s="13">
        <v>-970000</v>
      </c>
    </row>
    <row r="24" spans="3:11" x14ac:dyDescent="0.2">
      <c r="C24" s="11" t="s">
        <v>36</v>
      </c>
      <c r="D24" s="13">
        <v>26000</v>
      </c>
      <c r="E24" s="13">
        <v>316000</v>
      </c>
      <c r="F24" s="13">
        <v>-1189000</v>
      </c>
      <c r="G24" s="13">
        <v>28000</v>
      </c>
      <c r="H24" s="13">
        <v>150000</v>
      </c>
      <c r="I24" s="13">
        <v>129000</v>
      </c>
      <c r="J24" s="13">
        <v>47000</v>
      </c>
      <c r="K24" s="13">
        <v>-294000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536000</v>
      </c>
      <c r="E26" s="13">
        <v>713000</v>
      </c>
      <c r="F26" s="13">
        <v>-6174000</v>
      </c>
      <c r="G26" s="13">
        <v>627000</v>
      </c>
      <c r="H26" s="13">
        <v>495000</v>
      </c>
      <c r="I26" s="13">
        <v>1072000</v>
      </c>
      <c r="J26" s="13">
        <v>247000</v>
      </c>
      <c r="K26" s="13">
        <v>-676000</v>
      </c>
    </row>
    <row r="27" spans="3:11" x14ac:dyDescent="0.2">
      <c r="C27" s="11" t="s">
        <v>38</v>
      </c>
      <c r="D27" s="13">
        <v>489000</v>
      </c>
      <c r="E27" s="13">
        <v>666000</v>
      </c>
      <c r="F27" s="13">
        <v>-6226000</v>
      </c>
      <c r="G27" s="13">
        <v>577000</v>
      </c>
      <c r="H27" s="13">
        <v>445000</v>
      </c>
      <c r="I27" s="13">
        <v>1015000</v>
      </c>
      <c r="J27" s="13">
        <v>191000</v>
      </c>
      <c r="K27" s="13">
        <v>-729000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0</v>
      </c>
      <c r="F29" s="13">
        <v>0</v>
      </c>
      <c r="G29" s="13">
        <v>0</v>
      </c>
      <c r="H29" s="13">
        <v>-1000</v>
      </c>
      <c r="I29" s="13">
        <v>6000</v>
      </c>
      <c r="J29" s="13">
        <v>-5000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-71000</v>
      </c>
      <c r="F32" s="13">
        <v>-54000</v>
      </c>
      <c r="G32" s="13">
        <v>-71000</v>
      </c>
      <c r="H32" s="13">
        <v>-27000</v>
      </c>
      <c r="I32" s="13">
        <v>327000</v>
      </c>
      <c r="J32" s="13">
        <v>-15000</v>
      </c>
      <c r="K32" s="13">
        <v>1266000</v>
      </c>
    </row>
    <row r="33" spans="2:11" x14ac:dyDescent="0.2">
      <c r="C33" s="11" t="s">
        <v>44</v>
      </c>
      <c r="D33" s="13">
        <v>486000</v>
      </c>
      <c r="E33" s="13">
        <v>666000</v>
      </c>
      <c r="F33" s="13">
        <v>-6226000</v>
      </c>
      <c r="G33" s="13">
        <v>577000</v>
      </c>
      <c r="H33" s="13">
        <v>444000</v>
      </c>
      <c r="I33" s="13">
        <v>1021000</v>
      </c>
      <c r="J33" s="13">
        <v>186000</v>
      </c>
      <c r="K33" s="13">
        <v>-730000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486000</v>
      </c>
      <c r="E35" s="13">
        <v>666000</v>
      </c>
      <c r="F35" s="13">
        <v>-6226000</v>
      </c>
      <c r="G35" s="13">
        <v>577000</v>
      </c>
      <c r="H35" s="13">
        <v>444000</v>
      </c>
      <c r="I35" s="13">
        <v>1021000</v>
      </c>
      <c r="J35" s="13">
        <v>186000</v>
      </c>
      <c r="K35" s="13">
        <v>-730000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2423000</v>
      </c>
      <c r="E41" s="13">
        <v>6278000</v>
      </c>
      <c r="F41" s="13">
        <v>3577000</v>
      </c>
      <c r="G41" s="13">
        <v>3091000</v>
      </c>
      <c r="H41" s="13">
        <v>2613000</v>
      </c>
      <c r="I41" s="13">
        <v>4015000</v>
      </c>
      <c r="J41" s="13">
        <v>2065000</v>
      </c>
      <c r="K41" s="13">
        <v>1356000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20198000</v>
      </c>
      <c r="E43" s="13">
        <v>19181000</v>
      </c>
      <c r="F43" s="13">
        <v>18877000</v>
      </c>
      <c r="G43" s="13">
        <v>19285000</v>
      </c>
      <c r="H43" s="13">
        <v>17768000</v>
      </c>
      <c r="I43" s="13">
        <v>19950000</v>
      </c>
      <c r="J43" s="13">
        <v>18831000</v>
      </c>
      <c r="K43" s="13">
        <v>18984000</v>
      </c>
    </row>
    <row r="44" spans="2:11" x14ac:dyDescent="0.2">
      <c r="C44" s="11" t="s">
        <v>52</v>
      </c>
      <c r="D44" s="13">
        <v>20016000</v>
      </c>
      <c r="E44" s="13">
        <v>19246000</v>
      </c>
      <c r="F44" s="13">
        <v>19211000</v>
      </c>
      <c r="G44" s="13">
        <v>18435000</v>
      </c>
      <c r="H44" s="13">
        <v>16607000</v>
      </c>
      <c r="I44" s="13">
        <v>16734000</v>
      </c>
      <c r="J44" s="13">
        <v>17020000</v>
      </c>
      <c r="K44" s="13">
        <v>16356000</v>
      </c>
    </row>
    <row r="45" spans="2:11" x14ac:dyDescent="0.2">
      <c r="C45" s="11" t="s">
        <v>53</v>
      </c>
      <c r="D45" s="13">
        <v>713000</v>
      </c>
      <c r="E45" s="13">
        <v>677000</v>
      </c>
      <c r="F45" s="13">
        <v>703000</v>
      </c>
      <c r="G45" s="13">
        <v>1534000</v>
      </c>
      <c r="H45" s="13">
        <v>1694000</v>
      </c>
      <c r="I45" s="13">
        <v>1523000</v>
      </c>
      <c r="J45" s="13">
        <v>1474000</v>
      </c>
      <c r="K45" s="13">
        <v>657000</v>
      </c>
    </row>
    <row r="46" spans="2:11" x14ac:dyDescent="0.2">
      <c r="C46" s="11" t="s">
        <v>54</v>
      </c>
      <c r="D46" s="13">
        <v>43350000</v>
      </c>
      <c r="E46" s="13">
        <v>45382000</v>
      </c>
      <c r="F46" s="13">
        <v>42368000</v>
      </c>
      <c r="G46" s="13">
        <v>42345000</v>
      </c>
      <c r="H46" s="13">
        <v>38682000</v>
      </c>
      <c r="I46" s="13">
        <v>42222000</v>
      </c>
      <c r="J46" s="13">
        <v>39390000</v>
      </c>
      <c r="K46" s="13">
        <v>37353000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2143000</v>
      </c>
      <c r="K47" s="13">
        <v>2167000</v>
      </c>
    </row>
    <row r="48" spans="2:11" x14ac:dyDescent="0.2">
      <c r="C48" s="11" t="s">
        <v>56</v>
      </c>
      <c r="D48" s="13">
        <v>4620000</v>
      </c>
      <c r="E48" s="13">
        <v>4681000</v>
      </c>
      <c r="F48" s="13">
        <v>4473000</v>
      </c>
      <c r="G48" s="13">
        <v>4366000</v>
      </c>
      <c r="H48" s="13">
        <v>4249000</v>
      </c>
      <c r="I48" s="13">
        <v>4251000</v>
      </c>
      <c r="J48" s="13">
        <v>4421000</v>
      </c>
      <c r="K48" s="13">
        <v>4495000</v>
      </c>
    </row>
    <row r="49" spans="3:11" x14ac:dyDescent="0.2">
      <c r="C49" s="11" t="s">
        <v>57</v>
      </c>
      <c r="D49" s="13">
        <v>12317000</v>
      </c>
      <c r="E49" s="13">
        <v>12371000</v>
      </c>
      <c r="F49" s="13">
        <v>12491000</v>
      </c>
      <c r="G49" s="13">
        <v>12444000</v>
      </c>
      <c r="H49" s="13">
        <v>12509000</v>
      </c>
      <c r="I49" s="13">
        <v>12516000</v>
      </c>
      <c r="J49" s="13">
        <v>12820000</v>
      </c>
      <c r="K49" s="13">
        <v>12897000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2607000</v>
      </c>
      <c r="E52" s="13">
        <v>2581000</v>
      </c>
      <c r="F52" s="13">
        <v>2513000</v>
      </c>
      <c r="G52" s="13">
        <v>2403000</v>
      </c>
      <c r="H52" s="13">
        <v>2226000</v>
      </c>
      <c r="I52" s="13">
        <v>2258000</v>
      </c>
      <c r="J52" s="13">
        <v>2099000</v>
      </c>
      <c r="K52" s="13">
        <v>2082000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62894000</v>
      </c>
      <c r="E54" s="13">
        <v>65015000</v>
      </c>
      <c r="F54" s="13">
        <v>61845000</v>
      </c>
      <c r="G54" s="13">
        <v>61558000</v>
      </c>
      <c r="H54" s="13">
        <v>57666000</v>
      </c>
      <c r="I54" s="13">
        <v>61247000</v>
      </c>
      <c r="J54" s="13">
        <v>60873000</v>
      </c>
      <c r="K54" s="13">
        <v>58994000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38389000</v>
      </c>
      <c r="E57" s="13">
        <v>38975000</v>
      </c>
      <c r="F57" s="13">
        <v>36509000</v>
      </c>
      <c r="G57" s="13">
        <v>36255000</v>
      </c>
      <c r="H57" s="13">
        <v>33209000</v>
      </c>
      <c r="I57" s="13">
        <v>37195000</v>
      </c>
      <c r="J57" s="13">
        <v>32744000</v>
      </c>
      <c r="K57" s="13">
        <v>32560000</v>
      </c>
    </row>
    <row r="58" spans="3:11" x14ac:dyDescent="0.2">
      <c r="C58" s="11" t="s">
        <v>66</v>
      </c>
      <c r="D58" s="13">
        <v>752000</v>
      </c>
      <c r="E58" s="13">
        <v>742000</v>
      </c>
      <c r="F58" s="13">
        <v>929000</v>
      </c>
      <c r="G58" s="13">
        <v>1760000</v>
      </c>
      <c r="H58" s="13">
        <v>1053000</v>
      </c>
      <c r="I58" s="13">
        <v>1052000</v>
      </c>
      <c r="J58" s="13">
        <v>3116000</v>
      </c>
      <c r="K58" s="13">
        <v>851000</v>
      </c>
    </row>
    <row r="59" spans="3:11" x14ac:dyDescent="0.2">
      <c r="C59" s="11" t="s">
        <v>67</v>
      </c>
      <c r="D59" s="13">
        <v>4694000</v>
      </c>
      <c r="E59" s="13">
        <v>4386000</v>
      </c>
      <c r="F59" s="13">
        <v>4492000</v>
      </c>
      <c r="G59" s="13">
        <v>4709000</v>
      </c>
      <c r="H59" s="13">
        <v>4338000</v>
      </c>
      <c r="I59" s="13">
        <v>4377000</v>
      </c>
      <c r="J59" s="13">
        <v>4195000</v>
      </c>
      <c r="K59" s="13">
        <v>3734000</v>
      </c>
    </row>
    <row r="60" spans="3:11" x14ac:dyDescent="0.2">
      <c r="C60" s="11" t="s">
        <v>68</v>
      </c>
      <c r="D60" s="13">
        <v>43835000</v>
      </c>
      <c r="E60" s="13">
        <v>44103000</v>
      </c>
      <c r="F60" s="13">
        <v>41930000</v>
      </c>
      <c r="G60" s="13">
        <v>42724000</v>
      </c>
      <c r="H60" s="13">
        <v>38600000</v>
      </c>
      <c r="I60" s="13">
        <v>42624000</v>
      </c>
      <c r="J60" s="13">
        <v>40055000</v>
      </c>
      <c r="K60" s="13">
        <v>37145000</v>
      </c>
    </row>
    <row r="61" spans="3:11" x14ac:dyDescent="0.2">
      <c r="C61" s="11" t="s">
        <v>69</v>
      </c>
      <c r="D61" s="13">
        <v>6424000</v>
      </c>
      <c r="E61" s="13">
        <v>6406000</v>
      </c>
      <c r="F61" s="13">
        <v>6467000</v>
      </c>
      <c r="G61" s="13">
        <v>5848000</v>
      </c>
      <c r="H61" s="13">
        <v>6395000</v>
      </c>
      <c r="I61" s="13">
        <v>6335000</v>
      </c>
      <c r="J61" s="13">
        <v>6734000</v>
      </c>
      <c r="K61" s="13">
        <v>7342000</v>
      </c>
    </row>
    <row r="62" spans="3:11" x14ac:dyDescent="0.2">
      <c r="C62" s="11" t="s">
        <v>70</v>
      </c>
      <c r="D62" s="13">
        <v>12673000</v>
      </c>
      <c r="E62" s="13">
        <v>13060000</v>
      </c>
      <c r="F62" s="13">
        <v>12433000</v>
      </c>
      <c r="G62" s="13">
        <v>5631000</v>
      </c>
      <c r="H62" s="13">
        <v>5604000</v>
      </c>
      <c r="I62" s="13">
        <v>5577000</v>
      </c>
      <c r="J62" s="13">
        <v>6302000</v>
      </c>
      <c r="K62" s="13">
        <v>6431000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63423000</v>
      </c>
      <c r="E66" s="13">
        <v>65036000</v>
      </c>
      <c r="F66" s="13">
        <v>62322000</v>
      </c>
      <c r="G66" s="13">
        <v>55668000</v>
      </c>
      <c r="H66" s="13">
        <v>52220000</v>
      </c>
      <c r="I66" s="13">
        <v>56155000</v>
      </c>
      <c r="J66" s="13">
        <v>54699000</v>
      </c>
      <c r="K66" s="13">
        <v>52512000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8618000</v>
      </c>
      <c r="E72" s="13">
        <v>8202000</v>
      </c>
      <c r="F72" s="13">
        <v>7595000</v>
      </c>
      <c r="G72" s="13">
        <v>13890000</v>
      </c>
      <c r="H72" s="13">
        <v>13384000</v>
      </c>
      <c r="I72" s="13">
        <v>13022000</v>
      </c>
      <c r="J72" s="13">
        <v>12075000</v>
      </c>
      <c r="K72" s="13">
        <v>11965000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-529000</v>
      </c>
      <c r="E76" s="13">
        <v>-21000</v>
      </c>
      <c r="F76" s="13">
        <v>-477000</v>
      </c>
      <c r="G76" s="13">
        <v>5890000</v>
      </c>
      <c r="H76" s="13">
        <v>5446000</v>
      </c>
      <c r="I76" s="13">
        <v>5092000</v>
      </c>
      <c r="J76" s="13">
        <v>6174000</v>
      </c>
      <c r="K76" s="13">
        <v>6482000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486000</v>
      </c>
      <c r="E81" s="13">
        <v>666000</v>
      </c>
      <c r="F81" s="13">
        <v>-6226000</v>
      </c>
      <c r="G81" s="13">
        <v>577000</v>
      </c>
      <c r="H81" s="13">
        <v>444000</v>
      </c>
      <c r="I81" s="13">
        <v>1021000</v>
      </c>
      <c r="J81" s="13">
        <v>186000</v>
      </c>
      <c r="K81" s="13">
        <v>-730000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221000</v>
      </c>
      <c r="F83" s="13">
        <v>227000</v>
      </c>
      <c r="G83" s="13">
        <v>222000</v>
      </c>
      <c r="H83" s="13">
        <v>217000</v>
      </c>
      <c r="I83" s="13">
        <v>231000</v>
      </c>
      <c r="J83" s="13">
        <v>228000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-1622000</v>
      </c>
      <c r="E89" s="13">
        <v>3370000</v>
      </c>
      <c r="F89" s="13">
        <v>1213000</v>
      </c>
      <c r="G89" s="13">
        <v>1021000</v>
      </c>
      <c r="H89" s="13">
        <v>-1062000</v>
      </c>
      <c r="I89" s="13">
        <v>4654000</v>
      </c>
      <c r="J89" s="13">
        <v>-121000</v>
      </c>
      <c r="K89" s="13">
        <v>-108000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-158000</v>
      </c>
      <c r="F91" s="13">
        <v>-119000</v>
      </c>
      <c r="G91" s="13">
        <v>-102000</v>
      </c>
      <c r="H91" s="13">
        <v>-72000</v>
      </c>
      <c r="I91" s="13">
        <v>-120000</v>
      </c>
      <c r="J91" s="13">
        <v>-116000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-205000</v>
      </c>
      <c r="F94" s="13">
        <v>68000</v>
      </c>
      <c r="G94" s="13">
        <v>-148000</v>
      </c>
      <c r="H94" s="13">
        <v>-130000</v>
      </c>
      <c r="I94" s="13">
        <v>-170000</v>
      </c>
      <c r="J94" s="13">
        <v>-124000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-67000</v>
      </c>
      <c r="F96" s="13">
        <v>-69000</v>
      </c>
      <c r="G96" s="13">
        <v>-66000</v>
      </c>
      <c r="H96" s="13">
        <v>-74000</v>
      </c>
      <c r="I96" s="13">
        <v>-72000</v>
      </c>
      <c r="J96" s="13">
        <v>-74000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-2151000</v>
      </c>
      <c r="E100" s="13">
        <v>-517000</v>
      </c>
      <c r="F100" s="13">
        <v>-775000</v>
      </c>
      <c r="G100" s="13">
        <v>-462000</v>
      </c>
      <c r="H100" s="13">
        <v>61000</v>
      </c>
      <c r="I100" s="13">
        <v>-2480000</v>
      </c>
      <c r="J100" s="13">
        <v>949000</v>
      </c>
      <c r="K100" s="13">
        <v>-331000</v>
      </c>
    </row>
    <row r="101" spans="3:11" x14ac:dyDescent="0.2">
      <c r="C101" s="11" t="s">
        <v>19</v>
      </c>
      <c r="D101" s="13">
        <v>11000</v>
      </c>
      <c r="E101" s="13">
        <v>16000</v>
      </c>
      <c r="F101" s="13">
        <v>-14000</v>
      </c>
      <c r="G101" s="13">
        <v>-35000</v>
      </c>
      <c r="H101" s="13">
        <v>-28000</v>
      </c>
      <c r="I101" s="13">
        <v>-46000</v>
      </c>
      <c r="J101" s="13">
        <v>5000</v>
      </c>
      <c r="K101" s="13">
        <v>4000</v>
      </c>
    </row>
    <row r="102" spans="3:11" x14ac:dyDescent="0.2">
      <c r="C102" s="11" t="s">
        <v>20</v>
      </c>
      <c r="D102" s="13">
        <v>-3861000</v>
      </c>
      <c r="E102" s="13">
        <v>2664000</v>
      </c>
      <c r="F102" s="13">
        <v>492000</v>
      </c>
      <c r="G102" s="13">
        <v>376000</v>
      </c>
      <c r="H102" s="13">
        <v>-1159000</v>
      </c>
      <c r="I102" s="13">
        <v>1958000</v>
      </c>
      <c r="J102" s="13">
        <v>709000</v>
      </c>
      <c r="K102" s="13">
        <v>-591000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200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-1900</v>
      </c>
      <c r="G20" s="13">
        <v>0</v>
      </c>
      <c r="H20" s="13">
        <v>0</v>
      </c>
      <c r="I20" s="13">
        <v>700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-2100</v>
      </c>
      <c r="G23" s="13">
        <v>-100</v>
      </c>
      <c r="H23" s="13">
        <v>-100</v>
      </c>
      <c r="I23" s="13">
        <v>500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</v>
      </c>
      <c r="F26" s="13">
        <v>-2100</v>
      </c>
      <c r="G26" s="13">
        <v>-100</v>
      </c>
      <c r="H26" s="13">
        <v>-100</v>
      </c>
      <c r="I26" s="13">
        <v>400</v>
      </c>
      <c r="J26" s="13">
        <v>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-2100</v>
      </c>
      <c r="G27" s="13">
        <v>-100</v>
      </c>
      <c r="H27" s="13">
        <v>-100</v>
      </c>
      <c r="I27" s="13">
        <v>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1900</v>
      </c>
      <c r="G32" s="13">
        <v>0</v>
      </c>
      <c r="H32" s="13">
        <v>0</v>
      </c>
      <c r="I32" s="13">
        <v>-700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-2100</v>
      </c>
      <c r="G33" s="13">
        <v>-100</v>
      </c>
      <c r="H33" s="13">
        <v>-100</v>
      </c>
      <c r="I33" s="13">
        <v>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-2100</v>
      </c>
      <c r="G35" s="13">
        <v>-100</v>
      </c>
      <c r="H35" s="13">
        <v>-100</v>
      </c>
      <c r="I35" s="13">
        <v>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200</v>
      </c>
      <c r="H41" s="13">
        <v>300</v>
      </c>
      <c r="I41" s="13">
        <v>400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300</v>
      </c>
      <c r="G46" s="13">
        <v>400</v>
      </c>
      <c r="H46" s="13">
        <v>500</v>
      </c>
      <c r="I46" s="13">
        <v>600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130200</v>
      </c>
      <c r="E47" s="13">
        <v>130300</v>
      </c>
      <c r="F47" s="13">
        <v>130700</v>
      </c>
      <c r="G47" s="13">
        <v>130600</v>
      </c>
      <c r="H47" s="13">
        <v>130600</v>
      </c>
      <c r="I47" s="13">
        <v>130700</v>
      </c>
      <c r="J47" s="13">
        <v>130300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</v>
      </c>
      <c r="E54" s="13">
        <v>130700</v>
      </c>
      <c r="F54" s="13">
        <v>131000</v>
      </c>
      <c r="G54" s="13">
        <v>131000</v>
      </c>
      <c r="H54" s="13">
        <v>131100</v>
      </c>
      <c r="I54" s="13">
        <v>131300</v>
      </c>
      <c r="J54" s="13">
        <v>130900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100</v>
      </c>
      <c r="F60" s="13">
        <v>200</v>
      </c>
      <c r="G60" s="13">
        <v>200</v>
      </c>
      <c r="H60" s="13">
        <v>100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4000</v>
      </c>
      <c r="G62" s="13">
        <v>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4800</v>
      </c>
      <c r="F66" s="13">
        <v>4100</v>
      </c>
      <c r="G66" s="13">
        <v>200</v>
      </c>
      <c r="H66" s="13">
        <v>100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-1500</v>
      </c>
      <c r="F72" s="13">
        <v>-600</v>
      </c>
      <c r="G72" s="13">
        <v>300</v>
      </c>
      <c r="H72" s="13">
        <v>400</v>
      </c>
      <c r="I72" s="13">
        <v>500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125900</v>
      </c>
      <c r="F76" s="13">
        <v>126800</v>
      </c>
      <c r="G76" s="13">
        <v>130900</v>
      </c>
      <c r="H76" s="13">
        <v>131000</v>
      </c>
      <c r="I76" s="13">
        <v>131100</v>
      </c>
      <c r="J76" s="13">
        <v>130700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-2100</v>
      </c>
      <c r="G81" s="13">
        <v>-100</v>
      </c>
      <c r="H81" s="13">
        <v>-100</v>
      </c>
      <c r="I81" s="13">
        <v>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-100</v>
      </c>
      <c r="I89" s="13">
        <v>-300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0</v>
      </c>
      <c r="G94" s="13">
        <v>0</v>
      </c>
      <c r="H94" s="13">
        <v>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130600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-100</v>
      </c>
      <c r="I102" s="13">
        <v>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1553000</v>
      </c>
      <c r="E8" s="13">
        <v>1600000</v>
      </c>
      <c r="F8" s="13">
        <v>1290000</v>
      </c>
      <c r="G8" s="13">
        <v>1356000</v>
      </c>
      <c r="H8" s="13">
        <v>1435000</v>
      </c>
      <c r="I8" s="13">
        <v>1290000</v>
      </c>
      <c r="J8" s="13">
        <v>1232800</v>
      </c>
      <c r="K8" s="13">
        <v>1240500</v>
      </c>
    </row>
    <row r="9" spans="1:11" x14ac:dyDescent="0.2">
      <c r="C9" s="11" t="s">
        <v>22</v>
      </c>
      <c r="D9" s="13">
        <v>365000</v>
      </c>
      <c r="E9" s="13">
        <v>393000</v>
      </c>
      <c r="F9" s="13">
        <v>409000</v>
      </c>
      <c r="G9" s="13">
        <v>364000</v>
      </c>
      <c r="H9" s="13">
        <v>362000</v>
      </c>
      <c r="I9" s="13">
        <v>340000</v>
      </c>
      <c r="J9" s="13">
        <v>355200</v>
      </c>
      <c r="K9" s="13">
        <v>350200</v>
      </c>
    </row>
    <row r="10" spans="1:11" x14ac:dyDescent="0.2">
      <c r="C10" s="11" t="s">
        <v>23</v>
      </c>
      <c r="D10" s="13">
        <v>1188000</v>
      </c>
      <c r="E10" s="13">
        <v>1207000</v>
      </c>
      <c r="F10" s="13">
        <v>881000</v>
      </c>
      <c r="G10" s="13">
        <v>992000</v>
      </c>
      <c r="H10" s="13">
        <v>1073000</v>
      </c>
      <c r="I10" s="13">
        <v>950000</v>
      </c>
      <c r="J10" s="13">
        <v>877600</v>
      </c>
      <c r="K10" s="13">
        <v>890300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30000</v>
      </c>
      <c r="G14" s="13">
        <v>23000</v>
      </c>
      <c r="H14" s="13">
        <v>-2000</v>
      </c>
      <c r="I14" s="13">
        <v>8000</v>
      </c>
      <c r="J14" s="13">
        <v>4600</v>
      </c>
      <c r="K14" s="13">
        <v>1000</v>
      </c>
    </row>
    <row r="15" spans="1:11" x14ac:dyDescent="0.2">
      <c r="C15" s="11" t="s">
        <v>28</v>
      </c>
      <c r="D15" s="13">
        <v>60000</v>
      </c>
      <c r="E15" s="13">
        <v>59000</v>
      </c>
      <c r="F15" s="13">
        <v>57000</v>
      </c>
      <c r="G15" s="13">
        <v>56000</v>
      </c>
      <c r="H15" s="13">
        <v>58000</v>
      </c>
      <c r="I15" s="13">
        <v>49000</v>
      </c>
      <c r="J15" s="13">
        <v>50100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752000</v>
      </c>
      <c r="E17" s="13">
        <v>747000</v>
      </c>
      <c r="F17" s="13">
        <v>846000</v>
      </c>
      <c r="G17" s="13">
        <v>714000</v>
      </c>
      <c r="H17" s="13">
        <v>725000</v>
      </c>
      <c r="I17" s="13">
        <v>698000</v>
      </c>
      <c r="J17" s="13">
        <v>728800</v>
      </c>
      <c r="K17" s="13">
        <v>691700</v>
      </c>
    </row>
    <row r="18" spans="3:11" x14ac:dyDescent="0.2">
      <c r="C18" s="11" t="s">
        <v>30</v>
      </c>
      <c r="D18" s="13">
        <v>801000</v>
      </c>
      <c r="E18" s="13">
        <v>853000</v>
      </c>
      <c r="F18" s="13">
        <v>444000</v>
      </c>
      <c r="G18" s="13">
        <v>642000</v>
      </c>
      <c r="H18" s="13">
        <v>710000</v>
      </c>
      <c r="I18" s="13">
        <v>592000</v>
      </c>
      <c r="J18" s="13">
        <v>504000</v>
      </c>
      <c r="K18" s="13">
        <v>548800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50000</v>
      </c>
      <c r="F20" s="13">
        <v>-2000</v>
      </c>
      <c r="G20" s="13">
        <v>-1000</v>
      </c>
      <c r="H20" s="13">
        <v>4000</v>
      </c>
      <c r="I20" s="13">
        <v>3000</v>
      </c>
      <c r="J20" s="13">
        <v>-1300</v>
      </c>
      <c r="K20" s="13">
        <v>900</v>
      </c>
    </row>
    <row r="21" spans="3:11" x14ac:dyDescent="0.2">
      <c r="C21" s="11" t="s">
        <v>33</v>
      </c>
      <c r="D21" s="13">
        <v>859000</v>
      </c>
      <c r="E21" s="13">
        <v>962000</v>
      </c>
      <c r="F21" s="13">
        <v>499000</v>
      </c>
      <c r="G21" s="13">
        <v>697000</v>
      </c>
      <c r="H21" s="13">
        <v>772000</v>
      </c>
      <c r="I21" s="13">
        <v>644000</v>
      </c>
      <c r="J21" s="13">
        <v>552800</v>
      </c>
      <c r="K21" s="13">
        <v>598300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42000</v>
      </c>
      <c r="G22" s="13">
        <v>42000</v>
      </c>
      <c r="H22" s="13">
        <v>48000</v>
      </c>
      <c r="I22" s="13">
        <v>31000</v>
      </c>
      <c r="J22" s="13">
        <v>50300</v>
      </c>
      <c r="K22" s="13">
        <v>36900</v>
      </c>
    </row>
    <row r="23" spans="3:11" x14ac:dyDescent="0.2">
      <c r="C23" s="11" t="s">
        <v>35</v>
      </c>
      <c r="D23" s="13">
        <v>758000</v>
      </c>
      <c r="E23" s="13">
        <v>862000</v>
      </c>
      <c r="F23" s="13">
        <v>400000</v>
      </c>
      <c r="G23" s="13">
        <v>599000</v>
      </c>
      <c r="H23" s="13">
        <v>666000</v>
      </c>
      <c r="I23" s="13">
        <v>564000</v>
      </c>
      <c r="J23" s="13">
        <v>452400</v>
      </c>
      <c r="K23" s="13">
        <v>512800</v>
      </c>
    </row>
    <row r="24" spans="3:11" x14ac:dyDescent="0.2">
      <c r="C24" s="11" t="s">
        <v>36</v>
      </c>
      <c r="D24" s="13">
        <v>181000</v>
      </c>
      <c r="E24" s="13">
        <v>126000</v>
      </c>
      <c r="F24" s="13">
        <v>86000</v>
      </c>
      <c r="G24" s="13">
        <v>132000</v>
      </c>
      <c r="H24" s="13">
        <v>157000</v>
      </c>
      <c r="I24" s="13">
        <v>77000</v>
      </c>
      <c r="J24" s="13">
        <v>91400</v>
      </c>
      <c r="K24" s="13">
        <v>130400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577000</v>
      </c>
      <c r="E26" s="13">
        <v>736000</v>
      </c>
      <c r="F26" s="13">
        <v>314000</v>
      </c>
      <c r="G26" s="13">
        <v>467000</v>
      </c>
      <c r="H26" s="13">
        <v>509000</v>
      </c>
      <c r="I26" s="13">
        <v>487000</v>
      </c>
      <c r="J26" s="13">
        <v>361000</v>
      </c>
      <c r="K26" s="13">
        <v>382400</v>
      </c>
    </row>
    <row r="27" spans="3:11" x14ac:dyDescent="0.2">
      <c r="C27" s="11" t="s">
        <v>38</v>
      </c>
      <c r="D27" s="13">
        <v>577000</v>
      </c>
      <c r="E27" s="13">
        <v>736000</v>
      </c>
      <c r="F27" s="13">
        <v>314000</v>
      </c>
      <c r="G27" s="13">
        <v>467000</v>
      </c>
      <c r="H27" s="13">
        <v>509000</v>
      </c>
      <c r="I27" s="13">
        <v>488000</v>
      </c>
      <c r="J27" s="13">
        <v>359400</v>
      </c>
      <c r="K27" s="13">
        <v>379400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-50000</v>
      </c>
      <c r="F32" s="13">
        <v>2000</v>
      </c>
      <c r="G32" s="13">
        <v>1000</v>
      </c>
      <c r="H32" s="13">
        <v>-4000</v>
      </c>
      <c r="I32" s="13">
        <v>-3000</v>
      </c>
      <c r="J32" s="13">
        <v>1300</v>
      </c>
      <c r="K32" s="13">
        <v>-900</v>
      </c>
    </row>
    <row r="33" spans="2:11" x14ac:dyDescent="0.2">
      <c r="C33" s="11" t="s">
        <v>44</v>
      </c>
      <c r="D33" s="13">
        <v>577000</v>
      </c>
      <c r="E33" s="13">
        <v>736000</v>
      </c>
      <c r="F33" s="13">
        <v>314000</v>
      </c>
      <c r="G33" s="13">
        <v>467000</v>
      </c>
      <c r="H33" s="13">
        <v>509000</v>
      </c>
      <c r="I33" s="13">
        <v>488000</v>
      </c>
      <c r="J33" s="13">
        <v>359400</v>
      </c>
      <c r="K33" s="13">
        <v>379400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577000</v>
      </c>
      <c r="E35" s="13">
        <v>736000</v>
      </c>
      <c r="F35" s="13">
        <v>314000</v>
      </c>
      <c r="G35" s="13">
        <v>467000</v>
      </c>
      <c r="H35" s="13">
        <v>509000</v>
      </c>
      <c r="I35" s="13">
        <v>488000</v>
      </c>
      <c r="J35" s="13">
        <v>359400</v>
      </c>
      <c r="K35" s="13">
        <v>379400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2809000</v>
      </c>
      <c r="E41" s="13">
        <v>2769000</v>
      </c>
      <c r="F41" s="13">
        <v>2597000</v>
      </c>
      <c r="G41" s="13">
        <v>2492000</v>
      </c>
      <c r="H41" s="13">
        <v>2099000</v>
      </c>
      <c r="I41" s="13">
        <v>2141000</v>
      </c>
      <c r="J41" s="13">
        <v>1832000</v>
      </c>
      <c r="K41" s="13">
        <v>1178000</v>
      </c>
    </row>
    <row r="42" spans="2:11" x14ac:dyDescent="0.2">
      <c r="C42" s="11" t="s">
        <v>50</v>
      </c>
      <c r="D42" s="13">
        <v>88000</v>
      </c>
      <c r="E42" s="13">
        <v>96000</v>
      </c>
      <c r="F42" s="13">
        <v>99000</v>
      </c>
      <c r="G42" s="13">
        <v>96000</v>
      </c>
      <c r="H42" s="13">
        <v>100000</v>
      </c>
      <c r="I42" s="13">
        <v>90000</v>
      </c>
      <c r="J42" s="13">
        <v>98000</v>
      </c>
      <c r="K42" s="13">
        <v>95800</v>
      </c>
    </row>
    <row r="43" spans="2:11" x14ac:dyDescent="0.2">
      <c r="C43" s="11" t="s">
        <v>51</v>
      </c>
      <c r="D43" s="13">
        <v>1458000</v>
      </c>
      <c r="E43" s="13">
        <v>1497000</v>
      </c>
      <c r="F43" s="13">
        <v>1430000</v>
      </c>
      <c r="G43" s="13">
        <v>1360000</v>
      </c>
      <c r="H43" s="13">
        <v>1401000</v>
      </c>
      <c r="I43" s="13">
        <v>1413000</v>
      </c>
      <c r="J43" s="13">
        <v>1419000</v>
      </c>
      <c r="K43" s="13">
        <v>1228400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379000</v>
      </c>
      <c r="E45" s="13">
        <v>333000</v>
      </c>
      <c r="F45" s="13">
        <v>383000</v>
      </c>
      <c r="G45" s="13">
        <v>333000</v>
      </c>
      <c r="H45" s="13">
        <v>363000</v>
      </c>
      <c r="I45" s="13">
        <v>350000</v>
      </c>
      <c r="J45" s="13">
        <v>330000</v>
      </c>
      <c r="K45" s="13">
        <v>540100</v>
      </c>
    </row>
    <row r="46" spans="2:11" x14ac:dyDescent="0.2">
      <c r="C46" s="11" t="s">
        <v>54</v>
      </c>
      <c r="D46" s="13">
        <v>4734000</v>
      </c>
      <c r="E46" s="13">
        <v>4695000</v>
      </c>
      <c r="F46" s="13">
        <v>4509000</v>
      </c>
      <c r="G46" s="13">
        <v>4281000</v>
      </c>
      <c r="H46" s="13">
        <v>3963000</v>
      </c>
      <c r="I46" s="13">
        <v>3994000</v>
      </c>
      <c r="J46" s="13">
        <v>3679000</v>
      </c>
      <c r="K46" s="13">
        <v>3042300</v>
      </c>
    </row>
    <row r="47" spans="2:11" x14ac:dyDescent="0.2">
      <c r="C47" s="11" t="s">
        <v>55</v>
      </c>
      <c r="D47" s="13">
        <v>376000</v>
      </c>
      <c r="E47" s="13">
        <v>359000</v>
      </c>
      <c r="F47" s="13">
        <v>335000</v>
      </c>
      <c r="G47" s="13">
        <v>295000</v>
      </c>
      <c r="H47" s="13">
        <v>287000</v>
      </c>
      <c r="I47" s="13">
        <v>287000</v>
      </c>
      <c r="J47" s="13">
        <v>246000</v>
      </c>
      <c r="K47" s="13">
        <v>223600</v>
      </c>
    </row>
    <row r="48" spans="2:11" x14ac:dyDescent="0.2">
      <c r="C48" s="11" t="s">
        <v>56</v>
      </c>
      <c r="D48" s="13">
        <v>639000</v>
      </c>
      <c r="E48" s="13">
        <v>644000</v>
      </c>
      <c r="F48" s="13">
        <v>671000</v>
      </c>
      <c r="G48" s="13">
        <v>692000</v>
      </c>
      <c r="H48" s="13">
        <v>727000</v>
      </c>
      <c r="I48" s="13">
        <v>722000</v>
      </c>
      <c r="J48" s="13">
        <v>748000</v>
      </c>
      <c r="K48" s="13">
        <v>756700</v>
      </c>
    </row>
    <row r="49" spans="3:11" x14ac:dyDescent="0.2">
      <c r="C49" s="11" t="s">
        <v>57</v>
      </c>
      <c r="D49" s="13">
        <v>6374000</v>
      </c>
      <c r="E49" s="13">
        <v>6376000</v>
      </c>
      <c r="F49" s="13">
        <v>6380000</v>
      </c>
      <c r="G49" s="13">
        <v>5999000</v>
      </c>
      <c r="H49" s="13">
        <v>5859000</v>
      </c>
      <c r="I49" s="13">
        <v>5831000</v>
      </c>
      <c r="J49" s="13">
        <v>5220000</v>
      </c>
      <c r="K49" s="13">
        <v>5064100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429000</v>
      </c>
      <c r="E52" s="13">
        <v>426000</v>
      </c>
      <c r="F52" s="13">
        <v>514000</v>
      </c>
      <c r="G52" s="13">
        <v>405000</v>
      </c>
      <c r="H52" s="13">
        <v>462000</v>
      </c>
      <c r="I52" s="13">
        <v>472000</v>
      </c>
      <c r="J52" s="13">
        <v>372000</v>
      </c>
      <c r="K52" s="13">
        <v>391100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12552000</v>
      </c>
      <c r="E54" s="13">
        <v>12500000</v>
      </c>
      <c r="F54" s="13">
        <v>12409000</v>
      </c>
      <c r="G54" s="13">
        <v>11672000</v>
      </c>
      <c r="H54" s="13">
        <v>11298000</v>
      </c>
      <c r="I54" s="13">
        <v>11306000</v>
      </c>
      <c r="J54" s="13">
        <v>10265000</v>
      </c>
      <c r="K54" s="13">
        <v>9477800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21000</v>
      </c>
      <c r="F57" s="13">
        <v>39000</v>
      </c>
      <c r="G57" s="13">
        <v>26000</v>
      </c>
      <c r="H57" s="13">
        <v>36000</v>
      </c>
      <c r="I57" s="13">
        <v>26000</v>
      </c>
      <c r="J57" s="13">
        <v>38000</v>
      </c>
      <c r="K57" s="13">
        <v>14800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485000</v>
      </c>
      <c r="J58" s="13">
        <v>0</v>
      </c>
      <c r="K58" s="13">
        <v>501500</v>
      </c>
    </row>
    <row r="59" spans="3:11" x14ac:dyDescent="0.2">
      <c r="C59" s="11" t="s">
        <v>67</v>
      </c>
      <c r="D59" s="13">
        <v>2032000</v>
      </c>
      <c r="E59" s="13">
        <v>2133000</v>
      </c>
      <c r="F59" s="13">
        <v>2183000</v>
      </c>
      <c r="G59" s="13">
        <v>1695000</v>
      </c>
      <c r="H59" s="13">
        <v>1850000</v>
      </c>
      <c r="I59" s="13">
        <v>1840000</v>
      </c>
      <c r="J59" s="13">
        <v>1874000</v>
      </c>
      <c r="K59" s="13">
        <v>1621700</v>
      </c>
    </row>
    <row r="60" spans="3:11" x14ac:dyDescent="0.2">
      <c r="C60" s="11" t="s">
        <v>68</v>
      </c>
      <c r="D60" s="13">
        <v>2050000</v>
      </c>
      <c r="E60" s="13">
        <v>2154000</v>
      </c>
      <c r="F60" s="13">
        <v>2222000</v>
      </c>
      <c r="G60" s="13">
        <v>1721000</v>
      </c>
      <c r="H60" s="13">
        <v>1886000</v>
      </c>
      <c r="I60" s="13">
        <v>2351000</v>
      </c>
      <c r="J60" s="13">
        <v>1912000</v>
      </c>
      <c r="K60" s="13">
        <v>2138000</v>
      </c>
    </row>
    <row r="61" spans="3:11" x14ac:dyDescent="0.2">
      <c r="C61" s="11" t="s">
        <v>69</v>
      </c>
      <c r="D61" s="13">
        <v>6355000</v>
      </c>
      <c r="E61" s="13">
        <v>6340000</v>
      </c>
      <c r="F61" s="13">
        <v>6422000</v>
      </c>
      <c r="G61" s="13">
        <v>6363000</v>
      </c>
      <c r="H61" s="13">
        <v>6333000</v>
      </c>
      <c r="I61" s="13">
        <v>6303000</v>
      </c>
      <c r="J61" s="13">
        <v>5581000</v>
      </c>
      <c r="K61" s="13">
        <v>4736500</v>
      </c>
    </row>
    <row r="62" spans="3:11" x14ac:dyDescent="0.2">
      <c r="C62" s="11" t="s">
        <v>70</v>
      </c>
      <c r="D62" s="13">
        <v>1767000</v>
      </c>
      <c r="E62" s="13">
        <v>1781000</v>
      </c>
      <c r="F62" s="13">
        <v>2002000</v>
      </c>
      <c r="G62" s="13">
        <v>1895000</v>
      </c>
      <c r="H62" s="13">
        <v>1842000</v>
      </c>
      <c r="I62" s="13">
        <v>1847000</v>
      </c>
      <c r="J62" s="13">
        <v>1935000</v>
      </c>
      <c r="K62" s="13">
        <v>1900200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10366000</v>
      </c>
      <c r="E66" s="13">
        <v>10470000</v>
      </c>
      <c r="F66" s="13">
        <v>10840000</v>
      </c>
      <c r="G66" s="13">
        <v>10175000</v>
      </c>
      <c r="H66" s="13">
        <v>10257000</v>
      </c>
      <c r="I66" s="13">
        <v>10724000</v>
      </c>
      <c r="J66" s="13">
        <v>9653000</v>
      </c>
      <c r="K66" s="13">
        <v>9005200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12094000</v>
      </c>
      <c r="E72" s="13">
        <v>11632000</v>
      </c>
      <c r="F72" s="13">
        <v>11011000</v>
      </c>
      <c r="G72" s="13">
        <v>10804000</v>
      </c>
      <c r="H72" s="13">
        <v>10442000</v>
      </c>
      <c r="I72" s="13">
        <v>10041000</v>
      </c>
      <c r="J72" s="13">
        <v>9656000</v>
      </c>
      <c r="K72" s="13">
        <v>9391600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2186000</v>
      </c>
      <c r="E76" s="13">
        <v>2030000</v>
      </c>
      <c r="F76" s="13">
        <v>1569000</v>
      </c>
      <c r="G76" s="13">
        <v>1497000</v>
      </c>
      <c r="H76" s="13">
        <v>1041000</v>
      </c>
      <c r="I76" s="13">
        <v>582000</v>
      </c>
      <c r="J76" s="13">
        <v>612000</v>
      </c>
      <c r="K76" s="13">
        <v>472600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577000</v>
      </c>
      <c r="E81" s="13">
        <v>736000</v>
      </c>
      <c r="F81" s="13">
        <v>314000</v>
      </c>
      <c r="G81" s="13">
        <v>467000</v>
      </c>
      <c r="H81" s="13">
        <v>509000</v>
      </c>
      <c r="I81" s="13">
        <v>488000</v>
      </c>
      <c r="J81" s="13">
        <v>359400</v>
      </c>
      <c r="K81" s="13">
        <v>379400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59000</v>
      </c>
      <c r="F83" s="13">
        <v>57000</v>
      </c>
      <c r="G83" s="13">
        <v>56000</v>
      </c>
      <c r="H83" s="13">
        <v>58000</v>
      </c>
      <c r="I83" s="13">
        <v>49000</v>
      </c>
      <c r="J83" s="13">
        <v>50100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594000</v>
      </c>
      <c r="E89" s="13">
        <v>676000</v>
      </c>
      <c r="F89" s="13">
        <v>658000</v>
      </c>
      <c r="G89" s="13">
        <v>511000</v>
      </c>
      <c r="H89" s="13">
        <v>632000</v>
      </c>
      <c r="I89" s="13">
        <v>345000</v>
      </c>
      <c r="J89" s="13">
        <v>490600</v>
      </c>
      <c r="K89" s="13">
        <v>437900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-14000</v>
      </c>
      <c r="F91" s="13">
        <v>-20000</v>
      </c>
      <c r="G91" s="13">
        <v>-21000</v>
      </c>
      <c r="H91" s="13">
        <v>-41000</v>
      </c>
      <c r="I91" s="13">
        <v>-21000</v>
      </c>
      <c r="J91" s="13">
        <v>-8100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-194000</v>
      </c>
      <c r="F94" s="13">
        <v>-224000</v>
      </c>
      <c r="G94" s="13">
        <v>-30000</v>
      </c>
      <c r="H94" s="13">
        <v>-51000</v>
      </c>
      <c r="I94" s="13">
        <v>-772000</v>
      </c>
      <c r="J94" s="13">
        <v>185500</v>
      </c>
      <c r="K94" s="13">
        <v>-96700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-116000</v>
      </c>
      <c r="F96" s="13">
        <v>-105000</v>
      </c>
      <c r="G96" s="13">
        <v>-105000</v>
      </c>
      <c r="H96" s="13">
        <v>-105000</v>
      </c>
      <c r="I96" s="13">
        <v>-105000</v>
      </c>
      <c r="J96" s="13">
        <v>-94400</v>
      </c>
      <c r="K96" s="13">
        <v>-94600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-502000</v>
      </c>
      <c r="E100" s="13">
        <v>-290000</v>
      </c>
      <c r="F100" s="13">
        <v>-354000</v>
      </c>
      <c r="G100" s="13">
        <v>-120000</v>
      </c>
      <c r="H100" s="13">
        <v>-642000</v>
      </c>
      <c r="I100" s="13">
        <v>765000</v>
      </c>
      <c r="J100" s="13">
        <v>-46000</v>
      </c>
      <c r="K100" s="13">
        <v>-331000</v>
      </c>
    </row>
    <row r="101" spans="3:11" x14ac:dyDescent="0.2">
      <c r="C101" s="11" t="s">
        <v>19</v>
      </c>
      <c r="D101" s="13">
        <v>5000</v>
      </c>
      <c r="E101" s="13">
        <v>-20000</v>
      </c>
      <c r="F101" s="13">
        <v>25000</v>
      </c>
      <c r="G101" s="13">
        <v>32000</v>
      </c>
      <c r="H101" s="13">
        <v>19000</v>
      </c>
      <c r="I101" s="13">
        <v>-29000</v>
      </c>
      <c r="J101" s="13">
        <v>23900</v>
      </c>
      <c r="K101" s="13">
        <v>-28100</v>
      </c>
    </row>
    <row r="102" spans="3:11" x14ac:dyDescent="0.2">
      <c r="C102" s="11" t="s">
        <v>20</v>
      </c>
      <c r="D102" s="13">
        <v>40000</v>
      </c>
      <c r="E102" s="13">
        <v>172000</v>
      </c>
      <c r="F102" s="13">
        <v>105000</v>
      </c>
      <c r="G102" s="13">
        <v>393000</v>
      </c>
      <c r="H102" s="13">
        <v>-42000</v>
      </c>
      <c r="I102" s="13">
        <v>309000</v>
      </c>
      <c r="J102" s="13">
        <v>654000</v>
      </c>
      <c r="K102" s="13">
        <v>-17900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-200</v>
      </c>
      <c r="H14" s="13">
        <v>0</v>
      </c>
      <c r="I14" s="13">
        <v>300</v>
      </c>
      <c r="J14" s="13">
        <v>3600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3000</v>
      </c>
      <c r="G17" s="13">
        <v>400</v>
      </c>
      <c r="H17" s="13">
        <v>1000</v>
      </c>
      <c r="I17" s="13">
        <v>700</v>
      </c>
      <c r="J17" s="13">
        <v>7400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-2900</v>
      </c>
      <c r="G18" s="13">
        <v>-300</v>
      </c>
      <c r="H18" s="13">
        <v>-900</v>
      </c>
      <c r="I18" s="13">
        <v>-600</v>
      </c>
      <c r="J18" s="13">
        <v>-7300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-4500</v>
      </c>
      <c r="G20" s="13">
        <v>-900</v>
      </c>
      <c r="H20" s="13">
        <v>1500</v>
      </c>
      <c r="I20" s="13">
        <v>-600</v>
      </c>
      <c r="J20" s="13">
        <v>-300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-7400</v>
      </c>
      <c r="G21" s="13">
        <v>-1200</v>
      </c>
      <c r="H21" s="13">
        <v>700</v>
      </c>
      <c r="I21" s="13">
        <v>-1200</v>
      </c>
      <c r="J21" s="13">
        <v>-7600</v>
      </c>
      <c r="K21" s="13">
        <v>-4700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500</v>
      </c>
      <c r="G22" s="13">
        <v>700</v>
      </c>
      <c r="H22" s="13">
        <v>900</v>
      </c>
      <c r="I22" s="13">
        <v>900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-1800</v>
      </c>
      <c r="E23" s="13">
        <v>-3700</v>
      </c>
      <c r="F23" s="13">
        <v>-8000</v>
      </c>
      <c r="G23" s="13">
        <v>-1900</v>
      </c>
      <c r="H23" s="13">
        <v>-200</v>
      </c>
      <c r="I23" s="13">
        <v>-2100</v>
      </c>
      <c r="J23" s="13">
        <v>-9300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-3700</v>
      </c>
      <c r="F26" s="13">
        <v>-8000</v>
      </c>
      <c r="G26" s="13">
        <v>-1900</v>
      </c>
      <c r="H26" s="13">
        <v>-200</v>
      </c>
      <c r="I26" s="13">
        <v>-2100</v>
      </c>
      <c r="J26" s="13">
        <v>-9300</v>
      </c>
      <c r="K26" s="13">
        <v>-6200</v>
      </c>
    </row>
    <row r="27" spans="3:11" x14ac:dyDescent="0.2">
      <c r="C27" s="11" t="s">
        <v>38</v>
      </c>
      <c r="D27" s="13" t="s">
        <v>92</v>
      </c>
      <c r="E27" s="13">
        <v>-3700</v>
      </c>
      <c r="F27" s="13">
        <v>-8000</v>
      </c>
      <c r="G27" s="13">
        <v>-1900</v>
      </c>
      <c r="H27" s="13">
        <v>-200</v>
      </c>
      <c r="I27" s="13">
        <v>-2100</v>
      </c>
      <c r="J27" s="13">
        <v>-9300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4500</v>
      </c>
      <c r="G32" s="13">
        <v>900</v>
      </c>
      <c r="H32" s="13">
        <v>-1500</v>
      </c>
      <c r="I32" s="13">
        <v>600</v>
      </c>
      <c r="J32" s="13">
        <v>300</v>
      </c>
      <c r="K32" s="13">
        <v>1900</v>
      </c>
    </row>
    <row r="33" spans="2:11" x14ac:dyDescent="0.2">
      <c r="C33" s="11" t="s">
        <v>44</v>
      </c>
      <c r="D33" s="13" t="s">
        <v>92</v>
      </c>
      <c r="E33" s="13">
        <v>-3700</v>
      </c>
      <c r="F33" s="13">
        <v>-8000</v>
      </c>
      <c r="G33" s="13">
        <v>-1900</v>
      </c>
      <c r="H33" s="13">
        <v>-200</v>
      </c>
      <c r="I33" s="13">
        <v>-2100</v>
      </c>
      <c r="J33" s="13">
        <v>-9300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-3700</v>
      </c>
      <c r="F35" s="13">
        <v>-8000</v>
      </c>
      <c r="G35" s="13">
        <v>-1900</v>
      </c>
      <c r="H35" s="13">
        <v>-200</v>
      </c>
      <c r="I35" s="13">
        <v>-2100</v>
      </c>
      <c r="J35" s="13">
        <v>-9300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</v>
      </c>
      <c r="G41" s="13">
        <v>100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700</v>
      </c>
      <c r="E42" s="13">
        <v>900</v>
      </c>
      <c r="F42" s="13">
        <v>200</v>
      </c>
      <c r="G42" s="13">
        <v>100</v>
      </c>
      <c r="H42" s="13" t="s">
        <v>92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500</v>
      </c>
      <c r="G46" s="13">
        <v>700</v>
      </c>
      <c r="H46" s="13">
        <v>300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1600</v>
      </c>
      <c r="G47" s="13">
        <v>1300</v>
      </c>
      <c r="H47" s="13">
        <v>700</v>
      </c>
      <c r="I47" s="13">
        <v>700</v>
      </c>
      <c r="J47" s="13">
        <v>700</v>
      </c>
      <c r="K47" s="13">
        <v>3800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4000</v>
      </c>
      <c r="F54" s="13">
        <v>2100</v>
      </c>
      <c r="G54" s="13">
        <v>2000</v>
      </c>
      <c r="H54" s="13">
        <v>1000</v>
      </c>
      <c r="I54" s="13">
        <v>1000</v>
      </c>
      <c r="J54" s="13">
        <v>1100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700</v>
      </c>
      <c r="H57" s="13">
        <v>700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1500</v>
      </c>
      <c r="G58" s="13">
        <v>2300</v>
      </c>
      <c r="H58" s="13">
        <v>3300</v>
      </c>
      <c r="I58" s="13">
        <v>3500</v>
      </c>
      <c r="J58" s="13">
        <v>3200</v>
      </c>
      <c r="K58" s="13">
        <v>4400</v>
      </c>
    </row>
    <row r="59" spans="3:11" x14ac:dyDescent="0.2">
      <c r="C59" s="11" t="s">
        <v>67</v>
      </c>
      <c r="D59" s="13">
        <v>3100</v>
      </c>
      <c r="E59" s="13">
        <v>4300</v>
      </c>
      <c r="F59" s="13">
        <v>5600</v>
      </c>
      <c r="G59" s="13">
        <v>4700</v>
      </c>
      <c r="H59" s="13">
        <v>4100</v>
      </c>
      <c r="I59" s="13">
        <v>6900</v>
      </c>
      <c r="J59" s="13">
        <v>7700</v>
      </c>
      <c r="K59" s="13">
        <v>6700</v>
      </c>
    </row>
    <row r="60" spans="3:11" x14ac:dyDescent="0.2">
      <c r="C60" s="11" t="s">
        <v>68</v>
      </c>
      <c r="D60" s="13">
        <v>5500</v>
      </c>
      <c r="E60" s="13">
        <v>5100</v>
      </c>
      <c r="F60" s="13">
        <v>7600</v>
      </c>
      <c r="G60" s="13">
        <v>7700</v>
      </c>
      <c r="H60" s="13">
        <v>8200</v>
      </c>
      <c r="I60" s="13">
        <v>11100</v>
      </c>
      <c r="J60" s="13">
        <v>11700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5100</v>
      </c>
      <c r="F66" s="13">
        <v>7600</v>
      </c>
      <c r="G66" s="13">
        <v>7700</v>
      </c>
      <c r="H66" s="13">
        <v>8200</v>
      </c>
      <c r="I66" s="13">
        <v>11100</v>
      </c>
      <c r="J66" s="13">
        <v>11800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</v>
      </c>
      <c r="E72" s="13">
        <v>-90000</v>
      </c>
      <c r="F72" s="13">
        <v>-86300</v>
      </c>
      <c r="G72" s="13">
        <v>-78300</v>
      </c>
      <c r="H72" s="13">
        <v>-76500</v>
      </c>
      <c r="I72" s="13">
        <v>-76300</v>
      </c>
      <c r="J72" s="13">
        <v>-74200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-1200</v>
      </c>
      <c r="F76" s="13">
        <v>-5500</v>
      </c>
      <c r="G76" s="13">
        <v>-5700</v>
      </c>
      <c r="H76" s="13">
        <v>-7200</v>
      </c>
      <c r="I76" s="13">
        <v>-10100</v>
      </c>
      <c r="J76" s="13">
        <v>-10600</v>
      </c>
      <c r="K76" s="13">
        <v>-7500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-3700</v>
      </c>
      <c r="F81" s="13">
        <v>-8000</v>
      </c>
      <c r="G81" s="13">
        <v>-1900</v>
      </c>
      <c r="H81" s="13">
        <v>-200</v>
      </c>
      <c r="I81" s="13">
        <v>-2100</v>
      </c>
      <c r="J81" s="13">
        <v>-9300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-500</v>
      </c>
      <c r="G89" s="13">
        <v>-600</v>
      </c>
      <c r="H89" s="13">
        <v>-100</v>
      </c>
      <c r="I89" s="13">
        <v>-600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1500</v>
      </c>
      <c r="F100" s="13">
        <v>400</v>
      </c>
      <c r="G100" s="13">
        <v>600</v>
      </c>
      <c r="H100" s="13">
        <v>0</v>
      </c>
      <c r="I100" s="13">
        <v>400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-100</v>
      </c>
      <c r="G102" s="13">
        <v>100</v>
      </c>
      <c r="H102" s="13">
        <v>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2.7109375" style="11" bestFit="1" customWidth="1"/>
    <col min="9" max="10" width="13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43832</v>
      </c>
      <c r="I7" s="12">
        <v>43771</v>
      </c>
      <c r="J7" s="12">
        <v>43680</v>
      </c>
      <c r="K7" s="12">
        <v>43582</v>
      </c>
    </row>
    <row r="8" spans="1:11" x14ac:dyDescent="0.2">
      <c r="C8" s="11" t="s">
        <v>21</v>
      </c>
      <c r="D8" s="13">
        <v>20200</v>
      </c>
      <c r="E8" s="13">
        <v>18900</v>
      </c>
      <c r="F8" s="13">
        <v>12000</v>
      </c>
      <c r="G8" s="13">
        <v>14300</v>
      </c>
      <c r="H8" s="13">
        <v>20300</v>
      </c>
      <c r="I8" s="13">
        <v>22700</v>
      </c>
      <c r="J8" s="13">
        <v>22200</v>
      </c>
      <c r="K8" s="13">
        <v>18600</v>
      </c>
    </row>
    <row r="9" spans="1:11" x14ac:dyDescent="0.2">
      <c r="C9" s="11" t="s">
        <v>22</v>
      </c>
      <c r="D9" s="13">
        <v>14700</v>
      </c>
      <c r="E9" s="13">
        <v>13900</v>
      </c>
      <c r="F9" s="13">
        <v>9900</v>
      </c>
      <c r="G9" s="13">
        <v>11600</v>
      </c>
      <c r="H9" s="13">
        <v>15300</v>
      </c>
      <c r="I9" s="13">
        <v>17000</v>
      </c>
      <c r="J9" s="13">
        <v>17000</v>
      </c>
      <c r="K9" s="13">
        <v>14400</v>
      </c>
    </row>
    <row r="10" spans="1:11" x14ac:dyDescent="0.2">
      <c r="C10" s="11" t="s">
        <v>23</v>
      </c>
      <c r="D10" s="13">
        <v>5500</v>
      </c>
      <c r="E10" s="13">
        <v>5000</v>
      </c>
      <c r="F10" s="13">
        <v>2100</v>
      </c>
      <c r="G10" s="13">
        <v>2700</v>
      </c>
      <c r="H10" s="13">
        <v>5000</v>
      </c>
      <c r="I10" s="13">
        <v>5700</v>
      </c>
      <c r="J10" s="13">
        <v>5200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18300</v>
      </c>
      <c r="F17" s="13">
        <v>13600</v>
      </c>
      <c r="G17" s="13">
        <v>15000</v>
      </c>
      <c r="H17" s="13">
        <v>19700</v>
      </c>
      <c r="I17" s="13">
        <v>21500</v>
      </c>
      <c r="J17" s="13">
        <v>21400</v>
      </c>
      <c r="K17" s="13">
        <v>18200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-1600</v>
      </c>
      <c r="G18" s="13">
        <v>-700</v>
      </c>
      <c r="H18" s="13">
        <v>600</v>
      </c>
      <c r="I18" s="13">
        <v>1200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-1500</v>
      </c>
      <c r="G23" s="13">
        <v>-600</v>
      </c>
      <c r="H23" s="13">
        <v>900</v>
      </c>
      <c r="I23" s="13">
        <v>1400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-400</v>
      </c>
      <c r="G24" s="13">
        <v>-100</v>
      </c>
      <c r="H24" s="13">
        <v>300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-1100</v>
      </c>
      <c r="G26" s="13">
        <v>-500</v>
      </c>
      <c r="H26" s="13">
        <v>600</v>
      </c>
      <c r="I26" s="13">
        <v>1000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-1100</v>
      </c>
      <c r="G27" s="13">
        <v>-500</v>
      </c>
      <c r="H27" s="13">
        <v>600</v>
      </c>
      <c r="I27" s="13">
        <v>1000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-1100</v>
      </c>
      <c r="G33" s="13">
        <v>-500</v>
      </c>
      <c r="H33" s="13">
        <v>600</v>
      </c>
      <c r="I33" s="13">
        <v>1000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-1100</v>
      </c>
      <c r="G35" s="13">
        <v>-500</v>
      </c>
      <c r="H35" s="13">
        <v>600</v>
      </c>
      <c r="I35" s="13">
        <v>1000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43832</v>
      </c>
      <c r="I38" s="12">
        <v>43771</v>
      </c>
      <c r="J38" s="12">
        <v>43680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19100</v>
      </c>
      <c r="F41" s="13">
        <v>21000</v>
      </c>
      <c r="G41" s="13">
        <v>23200</v>
      </c>
      <c r="H41" s="13">
        <v>17300</v>
      </c>
      <c r="I41" s="13">
        <v>13600</v>
      </c>
      <c r="J41" s="13">
        <v>12800</v>
      </c>
      <c r="K41" s="13">
        <v>20400</v>
      </c>
    </row>
    <row r="42" spans="2:11" x14ac:dyDescent="0.2">
      <c r="C42" s="11" t="s">
        <v>50</v>
      </c>
      <c r="D42" s="13">
        <v>9300</v>
      </c>
      <c r="E42" s="13">
        <v>14200</v>
      </c>
      <c r="F42" s="13">
        <v>13900</v>
      </c>
      <c r="G42" s="13">
        <v>2700</v>
      </c>
      <c r="H42" s="13">
        <v>7200</v>
      </c>
      <c r="I42" s="13">
        <v>10900</v>
      </c>
      <c r="J42" s="13">
        <v>13200</v>
      </c>
      <c r="K42" s="13">
        <v>12100</v>
      </c>
    </row>
    <row r="43" spans="2:11" x14ac:dyDescent="0.2">
      <c r="C43" s="11" t="s">
        <v>51</v>
      </c>
      <c r="D43" s="13">
        <v>14100</v>
      </c>
      <c r="E43" s="13">
        <v>13600</v>
      </c>
      <c r="F43" s="13">
        <v>9000</v>
      </c>
      <c r="G43" s="13">
        <v>13100</v>
      </c>
      <c r="H43" s="13">
        <v>14600</v>
      </c>
      <c r="I43" s="13">
        <v>14200</v>
      </c>
      <c r="J43" s="13">
        <v>13400</v>
      </c>
      <c r="K43" s="13">
        <v>10300</v>
      </c>
    </row>
    <row r="44" spans="2:11" x14ac:dyDescent="0.2">
      <c r="C44" s="11" t="s">
        <v>52</v>
      </c>
      <c r="D44" s="13">
        <v>13700</v>
      </c>
      <c r="E44" s="13">
        <v>15300</v>
      </c>
      <c r="F44" s="13">
        <v>18300</v>
      </c>
      <c r="G44" s="13">
        <v>18100</v>
      </c>
      <c r="H44" s="13">
        <v>19500</v>
      </c>
      <c r="I44" s="13">
        <v>19800</v>
      </c>
      <c r="J44" s="13">
        <v>19800</v>
      </c>
      <c r="K44" s="13">
        <v>16100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400</v>
      </c>
      <c r="H45" s="13">
        <v>600</v>
      </c>
      <c r="I45" s="13">
        <v>800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62100</v>
      </c>
      <c r="E46" s="13">
        <v>62700</v>
      </c>
      <c r="F46" s="13">
        <v>63000</v>
      </c>
      <c r="G46" s="13">
        <v>57500</v>
      </c>
      <c r="H46" s="13">
        <v>59200</v>
      </c>
      <c r="I46" s="13">
        <v>59300</v>
      </c>
      <c r="J46" s="13">
        <v>59800</v>
      </c>
      <c r="K46" s="13">
        <v>59300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3800</v>
      </c>
      <c r="G47" s="13">
        <v>7700</v>
      </c>
      <c r="H47" s="13">
        <v>8000</v>
      </c>
      <c r="I47" s="13">
        <v>7900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5700</v>
      </c>
      <c r="E48" s="13">
        <v>5900</v>
      </c>
      <c r="F48" s="13">
        <v>6100</v>
      </c>
      <c r="G48" s="13">
        <v>6200</v>
      </c>
      <c r="H48" s="13">
        <v>6300</v>
      </c>
      <c r="I48" s="13">
        <v>6400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76900</v>
      </c>
      <c r="F54" s="13">
        <v>77900</v>
      </c>
      <c r="G54" s="13">
        <v>76600</v>
      </c>
      <c r="H54" s="13">
        <v>78600</v>
      </c>
      <c r="I54" s="13">
        <v>78700</v>
      </c>
      <c r="J54" s="13">
        <v>79400</v>
      </c>
      <c r="K54" s="13">
        <v>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3900</v>
      </c>
      <c r="G57" s="13">
        <v>1200</v>
      </c>
      <c r="H57" s="13">
        <v>1900</v>
      </c>
      <c r="I57" s="13">
        <v>2000</v>
      </c>
      <c r="J57" s="13">
        <v>3400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1500</v>
      </c>
      <c r="G59" s="13">
        <v>1500</v>
      </c>
      <c r="H59" s="13">
        <v>1700</v>
      </c>
      <c r="I59" s="13">
        <v>2000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4000</v>
      </c>
      <c r="E60" s="13">
        <v>4700</v>
      </c>
      <c r="F60" s="13">
        <v>5400</v>
      </c>
      <c r="G60" s="13">
        <v>2700</v>
      </c>
      <c r="H60" s="13">
        <v>3600</v>
      </c>
      <c r="I60" s="13">
        <v>4000</v>
      </c>
      <c r="J60" s="13">
        <v>5300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5400</v>
      </c>
      <c r="F66" s="13">
        <v>6100</v>
      </c>
      <c r="G66" s="13">
        <v>3400</v>
      </c>
      <c r="H66" s="13">
        <v>4300</v>
      </c>
      <c r="I66" s="13">
        <v>4700</v>
      </c>
      <c r="J66" s="13">
        <v>6000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69200</v>
      </c>
      <c r="F72" s="13">
        <v>69500</v>
      </c>
      <c r="G72" s="13">
        <v>71100</v>
      </c>
      <c r="H72" s="13">
        <v>71900</v>
      </c>
      <c r="I72" s="13">
        <v>71700</v>
      </c>
      <c r="J72" s="13">
        <v>71000</v>
      </c>
      <c r="K72" s="13">
        <v>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71500</v>
      </c>
      <c r="F76" s="13">
        <v>71800</v>
      </c>
      <c r="G76" s="13">
        <v>73200</v>
      </c>
      <c r="H76" s="13">
        <v>74300</v>
      </c>
      <c r="I76" s="13">
        <v>74000</v>
      </c>
      <c r="J76" s="13">
        <v>73300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43832</v>
      </c>
      <c r="I80" s="12">
        <v>43771</v>
      </c>
      <c r="J80" s="12">
        <v>43680</v>
      </c>
      <c r="K80" s="12">
        <v>43582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-1100</v>
      </c>
      <c r="G81" s="13">
        <v>-500</v>
      </c>
      <c r="H81" s="13">
        <v>600</v>
      </c>
      <c r="I81" s="13">
        <v>1000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-1100</v>
      </c>
      <c r="F89" s="13">
        <v>5200</v>
      </c>
      <c r="G89" s="13">
        <v>2000</v>
      </c>
      <c r="H89" s="13">
        <v>500</v>
      </c>
      <c r="I89" s="13">
        <v>-1000</v>
      </c>
      <c r="J89" s="13">
        <v>-4700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100</v>
      </c>
      <c r="F94" s="13">
        <v>-7100</v>
      </c>
      <c r="G94" s="13">
        <v>4300</v>
      </c>
      <c r="H94" s="13">
        <v>3600</v>
      </c>
      <c r="I94" s="13">
        <v>2100</v>
      </c>
      <c r="J94" s="13">
        <v>-1400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-400</v>
      </c>
      <c r="G100" s="13">
        <v>-400</v>
      </c>
      <c r="H100" s="13">
        <v>-300</v>
      </c>
      <c r="I100" s="13">
        <v>-300</v>
      </c>
      <c r="J100" s="13">
        <v>-1600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-1800</v>
      </c>
      <c r="F102" s="13">
        <v>-2300</v>
      </c>
      <c r="G102" s="13">
        <v>5900</v>
      </c>
      <c r="H102" s="13">
        <v>3700</v>
      </c>
      <c r="I102" s="13">
        <v>800</v>
      </c>
      <c r="J102" s="13">
        <v>-7600</v>
      </c>
      <c r="K102" s="13">
        <v>-800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5300</v>
      </c>
      <c r="E8" s="13">
        <v>5700</v>
      </c>
      <c r="F8" s="13">
        <v>17600</v>
      </c>
      <c r="G8" s="13">
        <v>1400</v>
      </c>
      <c r="H8" s="13">
        <v>6000</v>
      </c>
      <c r="I8" s="13">
        <v>8200</v>
      </c>
      <c r="J8" s="13">
        <v>7600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29300</v>
      </c>
      <c r="F12" s="13">
        <v>24900</v>
      </c>
      <c r="G12" s="13">
        <v>23900</v>
      </c>
      <c r="H12" s="13">
        <v>20100</v>
      </c>
      <c r="I12" s="13">
        <v>21700</v>
      </c>
      <c r="J12" s="13">
        <v>21000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41000</v>
      </c>
      <c r="F17" s="13">
        <v>35500</v>
      </c>
      <c r="G17" s="13">
        <v>31400</v>
      </c>
      <c r="H17" s="13">
        <v>26600</v>
      </c>
      <c r="I17" s="13">
        <v>27900</v>
      </c>
      <c r="J17" s="13">
        <v>26800</v>
      </c>
      <c r="K17" s="13">
        <v>24200</v>
      </c>
    </row>
    <row r="18" spans="3:11" x14ac:dyDescent="0.2">
      <c r="C18" s="11" t="s">
        <v>30</v>
      </c>
      <c r="D18" s="13">
        <v>-48100</v>
      </c>
      <c r="E18" s="13">
        <v>-35300</v>
      </c>
      <c r="F18" s="13">
        <v>-17900</v>
      </c>
      <c r="G18" s="13">
        <v>-30000</v>
      </c>
      <c r="H18" s="13">
        <v>-20600</v>
      </c>
      <c r="I18" s="13">
        <v>-19700</v>
      </c>
      <c r="J18" s="13">
        <v>-19200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400</v>
      </c>
      <c r="G20" s="13">
        <v>500</v>
      </c>
      <c r="H20" s="13">
        <v>600</v>
      </c>
      <c r="I20" s="13">
        <v>500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-46200</v>
      </c>
      <c r="E21" s="13">
        <v>-33300</v>
      </c>
      <c r="F21" s="13">
        <v>-16000</v>
      </c>
      <c r="G21" s="13">
        <v>-28000</v>
      </c>
      <c r="H21" s="13">
        <v>-18300</v>
      </c>
      <c r="I21" s="13">
        <v>-17400</v>
      </c>
      <c r="J21" s="13">
        <v>-16500</v>
      </c>
      <c r="K21" s="13">
        <v>-14500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700</v>
      </c>
      <c r="H22" s="13">
        <v>700</v>
      </c>
      <c r="I22" s="13">
        <v>700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-48300</v>
      </c>
      <c r="E23" s="13">
        <v>-35500</v>
      </c>
      <c r="F23" s="13">
        <v>-18300</v>
      </c>
      <c r="G23" s="13">
        <v>-30300</v>
      </c>
      <c r="H23" s="13">
        <v>-20700</v>
      </c>
      <c r="I23" s="13">
        <v>-19900</v>
      </c>
      <c r="J23" s="13">
        <v>-18800</v>
      </c>
      <c r="K23" s="13">
        <v>-16400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-35500</v>
      </c>
      <c r="F26" s="13">
        <v>-18300</v>
      </c>
      <c r="G26" s="13">
        <v>-30300</v>
      </c>
      <c r="H26" s="13">
        <v>-20700</v>
      </c>
      <c r="I26" s="13">
        <v>-19900</v>
      </c>
      <c r="J26" s="13">
        <v>-18800</v>
      </c>
      <c r="K26" s="13">
        <v>-16400</v>
      </c>
    </row>
    <row r="27" spans="3:11" x14ac:dyDescent="0.2">
      <c r="C27" s="11" t="s">
        <v>38</v>
      </c>
      <c r="D27" s="13">
        <v>-48300</v>
      </c>
      <c r="E27" s="13">
        <v>-35500</v>
      </c>
      <c r="F27" s="13">
        <v>-18300</v>
      </c>
      <c r="G27" s="13">
        <v>-30300</v>
      </c>
      <c r="H27" s="13">
        <v>-20700</v>
      </c>
      <c r="I27" s="13">
        <v>-19900</v>
      </c>
      <c r="J27" s="13">
        <v>-18800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-400</v>
      </c>
      <c r="G32" s="13">
        <v>-500</v>
      </c>
      <c r="H32" s="13">
        <v>-600</v>
      </c>
      <c r="I32" s="13">
        <v>-500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-48300</v>
      </c>
      <c r="E33" s="13">
        <v>-35500</v>
      </c>
      <c r="F33" s="13">
        <v>-18300</v>
      </c>
      <c r="G33" s="13">
        <v>-30300</v>
      </c>
      <c r="H33" s="13">
        <v>-20700</v>
      </c>
      <c r="I33" s="13">
        <v>-19900</v>
      </c>
      <c r="J33" s="13">
        <v>-18800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-35500</v>
      </c>
      <c r="F35" s="13">
        <v>-18300</v>
      </c>
      <c r="G35" s="13">
        <v>-30300</v>
      </c>
      <c r="H35" s="13">
        <v>-20700</v>
      </c>
      <c r="I35" s="13">
        <v>-19900</v>
      </c>
      <c r="J35" s="13">
        <v>-18800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66600</v>
      </c>
      <c r="F41" s="13">
        <v>116000</v>
      </c>
      <c r="G41" s="13">
        <v>207300</v>
      </c>
      <c r="H41" s="13">
        <v>61500</v>
      </c>
      <c r="I41" s="13">
        <v>54900</v>
      </c>
      <c r="J41" s="13">
        <v>65100</v>
      </c>
      <c r="K41" s="13">
        <v>49300</v>
      </c>
    </row>
    <row r="42" spans="2:11" x14ac:dyDescent="0.2">
      <c r="C42" s="11" t="s">
        <v>50</v>
      </c>
      <c r="D42" s="13">
        <v>140600</v>
      </c>
      <c r="E42" s="13">
        <v>176200</v>
      </c>
      <c r="F42" s="13">
        <v>137600</v>
      </c>
      <c r="G42" s="13">
        <v>90600</v>
      </c>
      <c r="H42" s="13">
        <v>2400</v>
      </c>
      <c r="I42" s="13">
        <v>20200</v>
      </c>
      <c r="J42" s="13">
        <v>29700</v>
      </c>
      <c r="K42" s="13">
        <v>34500</v>
      </c>
    </row>
    <row r="43" spans="2:11" x14ac:dyDescent="0.2">
      <c r="C43" s="11" t="s">
        <v>51</v>
      </c>
      <c r="D43" s="13">
        <v>1300</v>
      </c>
      <c r="E43" s="13">
        <v>2600</v>
      </c>
      <c r="F43" s="13">
        <v>9400</v>
      </c>
      <c r="G43" s="13">
        <v>3400</v>
      </c>
      <c r="H43" s="13">
        <v>2900</v>
      </c>
      <c r="I43" s="13">
        <v>2100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6600</v>
      </c>
      <c r="F45" s="13">
        <v>5800</v>
      </c>
      <c r="G45" s="13">
        <v>6700</v>
      </c>
      <c r="H45" s="13">
        <v>5800</v>
      </c>
      <c r="I45" s="13">
        <v>3400</v>
      </c>
      <c r="J45" s="13">
        <v>3600</v>
      </c>
      <c r="K45" s="13">
        <v>4100</v>
      </c>
    </row>
    <row r="46" spans="2:11" x14ac:dyDescent="0.2">
      <c r="C46" s="11" t="s">
        <v>54</v>
      </c>
      <c r="D46" s="13">
        <v>224600</v>
      </c>
      <c r="E46" s="13">
        <v>252000</v>
      </c>
      <c r="F46" s="13">
        <v>268800</v>
      </c>
      <c r="G46" s="13">
        <v>308000</v>
      </c>
      <c r="H46" s="13">
        <v>72700</v>
      </c>
      <c r="I46" s="13">
        <v>80600</v>
      </c>
      <c r="J46" s="13">
        <v>100200</v>
      </c>
      <c r="K46" s="13">
        <v>89600</v>
      </c>
    </row>
    <row r="47" spans="2:11" x14ac:dyDescent="0.2">
      <c r="C47" s="11" t="s">
        <v>55</v>
      </c>
      <c r="D47" s="13">
        <v>14900</v>
      </c>
      <c r="E47" s="13">
        <v>29700</v>
      </c>
      <c r="F47" s="13">
        <v>49800</v>
      </c>
      <c r="G47" s="13">
        <v>22400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27500</v>
      </c>
      <c r="E48" s="13">
        <v>22000</v>
      </c>
      <c r="F48" s="13">
        <v>22900</v>
      </c>
      <c r="G48" s="13">
        <v>24400</v>
      </c>
      <c r="H48" s="13">
        <v>26600</v>
      </c>
      <c r="I48" s="13">
        <v>28700</v>
      </c>
      <c r="J48" s="13">
        <v>30900</v>
      </c>
      <c r="K48" s="13">
        <v>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2000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269600</v>
      </c>
      <c r="E54" s="13">
        <v>305700</v>
      </c>
      <c r="F54" s="13">
        <v>342900</v>
      </c>
      <c r="G54" s="13">
        <v>356200</v>
      </c>
      <c r="H54" s="13">
        <v>100700</v>
      </c>
      <c r="I54" s="13">
        <v>110600</v>
      </c>
      <c r="J54" s="13">
        <v>132400</v>
      </c>
      <c r="K54" s="13">
        <v>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4000</v>
      </c>
      <c r="G57" s="13">
        <v>6200</v>
      </c>
      <c r="H57" s="13">
        <v>4200</v>
      </c>
      <c r="I57" s="13">
        <v>5500</v>
      </c>
      <c r="J57" s="13">
        <v>4900</v>
      </c>
      <c r="K57" s="13">
        <v>4500</v>
      </c>
    </row>
    <row r="58" spans="3:11" x14ac:dyDescent="0.2">
      <c r="C58" s="11" t="s">
        <v>66</v>
      </c>
      <c r="D58" s="13">
        <v>6300</v>
      </c>
      <c r="E58" s="13">
        <v>3300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44400</v>
      </c>
      <c r="E59" s="13">
        <v>39600</v>
      </c>
      <c r="F59" s="13">
        <v>41900</v>
      </c>
      <c r="G59" s="13">
        <v>39600</v>
      </c>
      <c r="H59" s="13">
        <v>40100</v>
      </c>
      <c r="I59" s="13">
        <v>38600</v>
      </c>
      <c r="J59" s="13">
        <v>41100</v>
      </c>
      <c r="K59" s="13">
        <v>37800</v>
      </c>
    </row>
    <row r="60" spans="3:11" x14ac:dyDescent="0.2">
      <c r="C60" s="11" t="s">
        <v>68</v>
      </c>
      <c r="D60" s="13">
        <v>56200</v>
      </c>
      <c r="E60" s="13">
        <v>47900</v>
      </c>
      <c r="F60" s="13">
        <v>46400</v>
      </c>
      <c r="G60" s="13">
        <v>45800</v>
      </c>
      <c r="H60" s="13">
        <v>44200</v>
      </c>
      <c r="I60" s="13">
        <v>44100</v>
      </c>
      <c r="J60" s="13">
        <v>46000</v>
      </c>
      <c r="K60" s="13">
        <v>42200</v>
      </c>
    </row>
    <row r="61" spans="3:11" x14ac:dyDescent="0.2">
      <c r="C61" s="11" t="s">
        <v>69</v>
      </c>
      <c r="D61" s="13">
        <v>19000</v>
      </c>
      <c r="E61" s="13">
        <v>21900</v>
      </c>
      <c r="F61" s="13">
        <v>24600</v>
      </c>
      <c r="G61" s="13">
        <v>25000</v>
      </c>
      <c r="H61" s="13">
        <v>24900</v>
      </c>
      <c r="I61" s="13">
        <v>24800</v>
      </c>
      <c r="J61" s="13">
        <v>24600</v>
      </c>
      <c r="K61" s="13">
        <v>0</v>
      </c>
    </row>
    <row r="62" spans="3:11" x14ac:dyDescent="0.2">
      <c r="C62" s="11" t="s">
        <v>70</v>
      </c>
      <c r="D62" s="13">
        <v>93400</v>
      </c>
      <c r="E62" s="13">
        <v>92300</v>
      </c>
      <c r="F62" s="13">
        <v>97100</v>
      </c>
      <c r="G62" s="13">
        <v>97400</v>
      </c>
      <c r="H62" s="13">
        <v>97100</v>
      </c>
      <c r="I62" s="13">
        <v>103400</v>
      </c>
      <c r="J62" s="13">
        <v>110100</v>
      </c>
      <c r="K62" s="13">
        <v>114100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162000</v>
      </c>
      <c r="F66" s="13">
        <v>168200</v>
      </c>
      <c r="G66" s="13">
        <v>168100</v>
      </c>
      <c r="H66" s="13">
        <v>166300</v>
      </c>
      <c r="I66" s="13">
        <v>172300</v>
      </c>
      <c r="J66" s="13">
        <v>180800</v>
      </c>
      <c r="K66" s="13">
        <v>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-632600</v>
      </c>
      <c r="E72" s="13">
        <v>-584200</v>
      </c>
      <c r="F72" s="13">
        <v>-548800</v>
      </c>
      <c r="G72" s="13">
        <v>-530500</v>
      </c>
      <c r="H72" s="13">
        <v>-500200</v>
      </c>
      <c r="I72" s="13">
        <v>-479500</v>
      </c>
      <c r="J72" s="13">
        <v>-459600</v>
      </c>
      <c r="K72" s="13">
        <v>-440900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143700</v>
      </c>
      <c r="F76" s="13">
        <v>174800</v>
      </c>
      <c r="G76" s="13">
        <v>188100</v>
      </c>
      <c r="H76" s="13">
        <v>-65600</v>
      </c>
      <c r="I76" s="13">
        <v>-61600</v>
      </c>
      <c r="J76" s="13">
        <v>-48300</v>
      </c>
      <c r="K76" s="13">
        <v>-32200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-48300</v>
      </c>
      <c r="E81" s="13">
        <v>-35500</v>
      </c>
      <c r="F81" s="13">
        <v>-18300</v>
      </c>
      <c r="G81" s="13">
        <v>-30300</v>
      </c>
      <c r="H81" s="13">
        <v>-20700</v>
      </c>
      <c r="I81" s="13">
        <v>-19900</v>
      </c>
      <c r="J81" s="13">
        <v>-18800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1600</v>
      </c>
      <c r="H83" s="13">
        <v>1700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-39700</v>
      </c>
      <c r="E89" s="13">
        <v>-29500</v>
      </c>
      <c r="F89" s="13">
        <v>-17900</v>
      </c>
      <c r="G89" s="13">
        <v>-25900</v>
      </c>
      <c r="H89" s="13">
        <v>-25600</v>
      </c>
      <c r="I89" s="13">
        <v>-24300</v>
      </c>
      <c r="J89" s="13">
        <v>-14000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46500</v>
      </c>
      <c r="E94" s="13">
        <v>-20700</v>
      </c>
      <c r="F94" s="13">
        <v>-75300</v>
      </c>
      <c r="G94" s="13">
        <v>-110600</v>
      </c>
      <c r="H94" s="13">
        <v>17700</v>
      </c>
      <c r="I94" s="13">
        <v>9400</v>
      </c>
      <c r="J94" s="13">
        <v>4700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2000</v>
      </c>
      <c r="G100" s="13">
        <v>282300</v>
      </c>
      <c r="H100" s="13">
        <v>14600</v>
      </c>
      <c r="I100" s="13">
        <v>4500</v>
      </c>
      <c r="J100" s="13">
        <v>25100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-49500</v>
      </c>
      <c r="F102" s="13">
        <v>-91300</v>
      </c>
      <c r="G102" s="13">
        <v>145800</v>
      </c>
      <c r="H102" s="13">
        <v>6700</v>
      </c>
      <c r="I102" s="13">
        <v>-10300</v>
      </c>
      <c r="J102" s="13">
        <v>15700</v>
      </c>
      <c r="K102" s="13">
        <v>-52900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97700</v>
      </c>
      <c r="E8" s="13">
        <v>75000</v>
      </c>
      <c r="F8" s="13">
        <v>58400</v>
      </c>
      <c r="G8" s="13">
        <v>59900</v>
      </c>
      <c r="H8" s="13">
        <v>15200</v>
      </c>
      <c r="I8" s="13">
        <v>51000</v>
      </c>
      <c r="J8" s="13">
        <v>62100</v>
      </c>
      <c r="K8" s="13">
        <v>65600</v>
      </c>
    </row>
    <row r="9" spans="1:11" x14ac:dyDescent="0.2">
      <c r="C9" s="11" t="s">
        <v>22</v>
      </c>
      <c r="D9" s="13">
        <v>43200</v>
      </c>
      <c r="E9" s="13">
        <v>33500</v>
      </c>
      <c r="F9" s="13">
        <v>27100</v>
      </c>
      <c r="G9" s="13">
        <v>24200</v>
      </c>
      <c r="H9" s="13">
        <v>6800</v>
      </c>
      <c r="I9" s="13">
        <v>26600</v>
      </c>
      <c r="J9" s="13">
        <v>30600</v>
      </c>
      <c r="K9" s="13">
        <v>31400</v>
      </c>
    </row>
    <row r="10" spans="1:11" x14ac:dyDescent="0.2">
      <c r="C10" s="11" t="s">
        <v>23</v>
      </c>
      <c r="D10" s="13">
        <v>54500</v>
      </c>
      <c r="E10" s="13">
        <v>41500</v>
      </c>
      <c r="F10" s="13">
        <v>31300</v>
      </c>
      <c r="G10" s="13">
        <v>35700</v>
      </c>
      <c r="H10" s="13">
        <v>8400</v>
      </c>
      <c r="I10" s="13">
        <v>24400</v>
      </c>
      <c r="J10" s="13">
        <v>31500</v>
      </c>
      <c r="K10" s="13">
        <v>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700</v>
      </c>
      <c r="F14" s="13">
        <v>800</v>
      </c>
      <c r="G14" s="13">
        <v>900</v>
      </c>
      <c r="H14" s="13">
        <v>1000</v>
      </c>
      <c r="I14" s="13">
        <v>500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9400</v>
      </c>
      <c r="E15" s="13">
        <v>9500</v>
      </c>
      <c r="F15" s="13">
        <v>5800</v>
      </c>
      <c r="G15" s="13">
        <v>3900</v>
      </c>
      <c r="H15" s="13">
        <v>3800</v>
      </c>
      <c r="I15" s="13">
        <v>3800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63700</v>
      </c>
      <c r="F17" s="13">
        <v>53200</v>
      </c>
      <c r="G17" s="13">
        <v>46400</v>
      </c>
      <c r="H17" s="13">
        <v>20600</v>
      </c>
      <c r="I17" s="13">
        <v>48900</v>
      </c>
      <c r="J17" s="13">
        <v>54400</v>
      </c>
      <c r="K17" s="13">
        <v>54100</v>
      </c>
    </row>
    <row r="18" spans="3:11" x14ac:dyDescent="0.2">
      <c r="C18" s="11" t="s">
        <v>30</v>
      </c>
      <c r="D18" s="13">
        <v>23700</v>
      </c>
      <c r="E18" s="13">
        <v>11300</v>
      </c>
      <c r="F18" s="13">
        <v>5200</v>
      </c>
      <c r="G18" s="13">
        <v>13500</v>
      </c>
      <c r="H18" s="13">
        <v>-5400</v>
      </c>
      <c r="I18" s="13">
        <v>2100</v>
      </c>
      <c r="J18" s="13">
        <v>7700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-1700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31800</v>
      </c>
      <c r="E21" s="13">
        <v>19200</v>
      </c>
      <c r="F21" s="13">
        <v>10700</v>
      </c>
      <c r="G21" s="13">
        <v>17300</v>
      </c>
      <c r="H21" s="13">
        <v>-1600</v>
      </c>
      <c r="I21" s="13">
        <v>5900</v>
      </c>
      <c r="J21" s="13">
        <v>11600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9700</v>
      </c>
      <c r="F23" s="13">
        <v>4900</v>
      </c>
      <c r="G23" s="13">
        <v>13400</v>
      </c>
      <c r="H23" s="13">
        <v>-5500</v>
      </c>
      <c r="I23" s="13">
        <v>2100</v>
      </c>
      <c r="J23" s="13">
        <v>7700</v>
      </c>
      <c r="K23" s="13">
        <v>11500</v>
      </c>
    </row>
    <row r="24" spans="3:11" x14ac:dyDescent="0.2">
      <c r="C24" s="11" t="s">
        <v>36</v>
      </c>
      <c r="D24" s="13">
        <v>4300</v>
      </c>
      <c r="E24" s="13">
        <v>1500</v>
      </c>
      <c r="F24" s="13">
        <v>-10300</v>
      </c>
      <c r="G24" s="13">
        <v>2700</v>
      </c>
      <c r="H24" s="13">
        <v>-1100</v>
      </c>
      <c r="I24" s="13">
        <v>100</v>
      </c>
      <c r="J24" s="13">
        <v>1500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8200</v>
      </c>
      <c r="F26" s="13">
        <v>15300</v>
      </c>
      <c r="G26" s="13">
        <v>10700</v>
      </c>
      <c r="H26" s="13">
        <v>-4300</v>
      </c>
      <c r="I26" s="13">
        <v>2000</v>
      </c>
      <c r="J26" s="13">
        <v>6200</v>
      </c>
      <c r="K26" s="13">
        <v>9300</v>
      </c>
    </row>
    <row r="27" spans="3:11" x14ac:dyDescent="0.2">
      <c r="C27" s="11" t="s">
        <v>38</v>
      </c>
      <c r="D27" s="13">
        <v>18100</v>
      </c>
      <c r="E27" s="13">
        <v>8200</v>
      </c>
      <c r="F27" s="13">
        <v>15300</v>
      </c>
      <c r="G27" s="13">
        <v>10700</v>
      </c>
      <c r="H27" s="13">
        <v>-4300</v>
      </c>
      <c r="I27" s="13">
        <v>2000</v>
      </c>
      <c r="J27" s="13">
        <v>6200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1700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18100</v>
      </c>
      <c r="E33" s="13">
        <v>8200</v>
      </c>
      <c r="F33" s="13">
        <v>15300</v>
      </c>
      <c r="G33" s="13">
        <v>10700</v>
      </c>
      <c r="H33" s="13">
        <v>-4300</v>
      </c>
      <c r="I33" s="13">
        <v>2000</v>
      </c>
      <c r="J33" s="13">
        <v>6200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8200</v>
      </c>
      <c r="F35" s="13">
        <v>15300</v>
      </c>
      <c r="G35" s="13">
        <v>10700</v>
      </c>
      <c r="H35" s="13">
        <v>-4300</v>
      </c>
      <c r="I35" s="13">
        <v>2000</v>
      </c>
      <c r="J35" s="13">
        <v>6200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24100</v>
      </c>
      <c r="F41" s="13">
        <v>28300</v>
      </c>
      <c r="G41" s="13">
        <v>30500</v>
      </c>
      <c r="H41" s="13">
        <v>38300</v>
      </c>
      <c r="I41" s="13">
        <v>39400</v>
      </c>
      <c r="J41" s="13">
        <v>60500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31100</v>
      </c>
      <c r="F43" s="13">
        <v>28600</v>
      </c>
      <c r="G43" s="13">
        <v>5300</v>
      </c>
      <c r="H43" s="13">
        <v>7000</v>
      </c>
      <c r="I43" s="13">
        <v>4300</v>
      </c>
      <c r="J43" s="13">
        <v>5600</v>
      </c>
      <c r="K43" s="13">
        <v>6800</v>
      </c>
    </row>
    <row r="44" spans="2:11" x14ac:dyDescent="0.2">
      <c r="C44" s="11" t="s">
        <v>52</v>
      </c>
      <c r="D44" s="13">
        <v>6100</v>
      </c>
      <c r="E44" s="13">
        <v>7000</v>
      </c>
      <c r="F44" s="13">
        <v>7800</v>
      </c>
      <c r="G44" s="13">
        <v>7300</v>
      </c>
      <c r="H44" s="13">
        <v>7000</v>
      </c>
      <c r="I44" s="13">
        <v>6900</v>
      </c>
      <c r="J44" s="13">
        <v>6700</v>
      </c>
      <c r="K44" s="13">
        <v>4500</v>
      </c>
    </row>
    <row r="45" spans="2:11" x14ac:dyDescent="0.2">
      <c r="C45" s="11" t="s">
        <v>53</v>
      </c>
      <c r="D45" s="13">
        <v>7100</v>
      </c>
      <c r="E45" s="13">
        <v>7300</v>
      </c>
      <c r="F45" s="13">
        <v>8400</v>
      </c>
      <c r="G45" s="13">
        <v>7100</v>
      </c>
      <c r="H45" s="13">
        <v>4300</v>
      </c>
      <c r="I45" s="13">
        <v>5400</v>
      </c>
      <c r="J45" s="13">
        <v>6200</v>
      </c>
      <c r="K45" s="13">
        <v>5600</v>
      </c>
    </row>
    <row r="46" spans="2:11" x14ac:dyDescent="0.2">
      <c r="C46" s="11" t="s">
        <v>54</v>
      </c>
      <c r="D46" s="13">
        <v>75200</v>
      </c>
      <c r="E46" s="13">
        <v>69500</v>
      </c>
      <c r="F46" s="13">
        <v>73200</v>
      </c>
      <c r="G46" s="13">
        <v>50300</v>
      </c>
      <c r="H46" s="13">
        <v>56600</v>
      </c>
      <c r="I46" s="13">
        <v>55900</v>
      </c>
      <c r="J46" s="13">
        <v>79200</v>
      </c>
      <c r="K46" s="13">
        <v>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565900</v>
      </c>
      <c r="E48" s="13">
        <v>569500</v>
      </c>
      <c r="F48" s="13">
        <v>572500</v>
      </c>
      <c r="G48" s="13">
        <v>520400</v>
      </c>
      <c r="H48" s="13">
        <v>512100</v>
      </c>
      <c r="I48" s="13">
        <v>508600</v>
      </c>
      <c r="J48" s="13">
        <v>501500</v>
      </c>
      <c r="K48" s="13">
        <v>486300</v>
      </c>
    </row>
    <row r="49" spans="3:11" x14ac:dyDescent="0.2">
      <c r="C49" s="11" t="s">
        <v>57</v>
      </c>
      <c r="D49" s="13">
        <v>25700</v>
      </c>
      <c r="E49" s="13">
        <v>25800</v>
      </c>
      <c r="F49" s="13">
        <v>26100</v>
      </c>
      <c r="G49" s="13">
        <v>25800</v>
      </c>
      <c r="H49" s="13">
        <v>26100</v>
      </c>
      <c r="I49" s="13">
        <v>26400</v>
      </c>
      <c r="J49" s="13">
        <v>26600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2700</v>
      </c>
      <c r="H52" s="13">
        <v>2700</v>
      </c>
      <c r="I52" s="13">
        <v>3600</v>
      </c>
      <c r="J52" s="13">
        <v>3600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666800</v>
      </c>
      <c r="E54" s="13">
        <v>665000</v>
      </c>
      <c r="F54" s="13">
        <v>671900</v>
      </c>
      <c r="G54" s="13">
        <v>599100</v>
      </c>
      <c r="H54" s="13">
        <v>597500</v>
      </c>
      <c r="I54" s="13">
        <v>594500</v>
      </c>
      <c r="J54" s="13">
        <v>610900</v>
      </c>
      <c r="K54" s="13">
        <v>565200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62600</v>
      </c>
      <c r="F57" s="13">
        <v>61400</v>
      </c>
      <c r="G57" s="13">
        <v>12700</v>
      </c>
      <c r="H57" s="13">
        <v>9700</v>
      </c>
      <c r="I57" s="13">
        <v>11200</v>
      </c>
      <c r="J57" s="13">
        <v>24600</v>
      </c>
      <c r="K57" s="13">
        <v>24000</v>
      </c>
    </row>
    <row r="58" spans="3:11" x14ac:dyDescent="0.2">
      <c r="C58" s="11" t="s">
        <v>66</v>
      </c>
      <c r="D58" s="13">
        <v>17500</v>
      </c>
      <c r="E58" s="13">
        <v>15000</v>
      </c>
      <c r="F58" s="13">
        <v>12500</v>
      </c>
      <c r="G58" s="13">
        <v>10000</v>
      </c>
      <c r="H58" s="13">
        <v>25000</v>
      </c>
      <c r="I58" s="13">
        <v>22500</v>
      </c>
      <c r="J58" s="13">
        <v>20000</v>
      </c>
      <c r="K58" s="13" t="s">
        <v>92</v>
      </c>
    </row>
    <row r="59" spans="3:11" x14ac:dyDescent="0.2">
      <c r="C59" s="11" t="s">
        <v>67</v>
      </c>
      <c r="D59" s="13">
        <v>42600</v>
      </c>
      <c r="E59" s="13">
        <v>37900</v>
      </c>
      <c r="F59" s="13">
        <v>35500</v>
      </c>
      <c r="G59" s="13">
        <v>36900</v>
      </c>
      <c r="H59" s="13">
        <v>26300</v>
      </c>
      <c r="I59" s="13">
        <v>29000</v>
      </c>
      <c r="J59" s="13">
        <v>34900</v>
      </c>
      <c r="K59" s="13">
        <v>37700</v>
      </c>
    </row>
    <row r="60" spans="3:11" x14ac:dyDescent="0.2">
      <c r="C60" s="11" t="s">
        <v>68</v>
      </c>
      <c r="D60" s="13">
        <v>123900</v>
      </c>
      <c r="E60" s="13">
        <v>115500</v>
      </c>
      <c r="F60" s="13">
        <v>109400</v>
      </c>
      <c r="G60" s="13">
        <v>59600</v>
      </c>
      <c r="H60" s="13">
        <v>61000</v>
      </c>
      <c r="I60" s="13">
        <v>62700</v>
      </c>
      <c r="J60" s="13">
        <v>79500</v>
      </c>
      <c r="K60" s="13">
        <v>61600</v>
      </c>
    </row>
    <row r="61" spans="3:11" x14ac:dyDescent="0.2">
      <c r="C61" s="11" t="s">
        <v>69</v>
      </c>
      <c r="D61" s="13">
        <v>114900</v>
      </c>
      <c r="E61" s="13">
        <v>142500</v>
      </c>
      <c r="F61" s="13">
        <v>167200</v>
      </c>
      <c r="G61" s="13">
        <v>171900</v>
      </c>
      <c r="H61" s="13">
        <v>181700</v>
      </c>
      <c r="I61" s="13">
        <v>173000</v>
      </c>
      <c r="J61" s="13">
        <v>175400</v>
      </c>
      <c r="K61" s="13">
        <v>155900</v>
      </c>
    </row>
    <row r="62" spans="3:11" x14ac:dyDescent="0.2">
      <c r="C62" s="11" t="s">
        <v>70</v>
      </c>
      <c r="D62" s="13">
        <v>27000</v>
      </c>
      <c r="E62" s="13">
        <v>27100</v>
      </c>
      <c r="F62" s="13">
        <v>27200</v>
      </c>
      <c r="G62" s="13">
        <v>14200</v>
      </c>
      <c r="H62" s="13">
        <v>14400</v>
      </c>
      <c r="I62" s="13">
        <v>14600</v>
      </c>
      <c r="J62" s="13">
        <v>14800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265800</v>
      </c>
      <c r="E66" s="13">
        <v>285100</v>
      </c>
      <c r="F66" s="13">
        <v>303800</v>
      </c>
      <c r="G66" s="13">
        <v>245600</v>
      </c>
      <c r="H66" s="13">
        <v>257100</v>
      </c>
      <c r="I66" s="13">
        <v>250400</v>
      </c>
      <c r="J66" s="13">
        <v>269700</v>
      </c>
      <c r="K66" s="13">
        <v>232500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368600</v>
      </c>
      <c r="E72" s="13">
        <v>350400</v>
      </c>
      <c r="F72" s="13">
        <v>342300</v>
      </c>
      <c r="G72" s="13">
        <v>327000</v>
      </c>
      <c r="H72" s="13">
        <v>316200</v>
      </c>
      <c r="I72" s="13">
        <v>320600</v>
      </c>
      <c r="J72" s="13">
        <v>318600</v>
      </c>
      <c r="K72" s="13">
        <v>312400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401100</v>
      </c>
      <c r="E76" s="13">
        <v>379900</v>
      </c>
      <c r="F76" s="13">
        <v>368100</v>
      </c>
      <c r="G76" s="13">
        <v>353500</v>
      </c>
      <c r="H76" s="13">
        <v>340400</v>
      </c>
      <c r="I76" s="13">
        <v>344100</v>
      </c>
      <c r="J76" s="13">
        <v>341200</v>
      </c>
      <c r="K76" s="13">
        <v>332700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18100</v>
      </c>
      <c r="E81" s="13">
        <v>8200</v>
      </c>
      <c r="F81" s="13">
        <v>15300</v>
      </c>
      <c r="G81" s="13">
        <v>10700</v>
      </c>
      <c r="H81" s="13">
        <v>-4300</v>
      </c>
      <c r="I81" s="13">
        <v>2000</v>
      </c>
      <c r="J81" s="13">
        <v>6200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9500</v>
      </c>
      <c r="F83" s="13">
        <v>5800</v>
      </c>
      <c r="G83" s="13">
        <v>3900</v>
      </c>
      <c r="H83" s="13">
        <v>3800</v>
      </c>
      <c r="I83" s="13">
        <v>3800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21900</v>
      </c>
      <c r="F89" s="13">
        <v>12200</v>
      </c>
      <c r="G89" s="13">
        <v>29300</v>
      </c>
      <c r="H89" s="13">
        <v>-2600</v>
      </c>
      <c r="I89" s="13">
        <v>-7500</v>
      </c>
      <c r="J89" s="13">
        <v>15300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-6400</v>
      </c>
      <c r="F91" s="13">
        <v>-58400</v>
      </c>
      <c r="G91" s="13">
        <v>-12100</v>
      </c>
      <c r="H91" s="13">
        <v>-7300</v>
      </c>
      <c r="I91" s="13">
        <v>-10800</v>
      </c>
      <c r="J91" s="13">
        <v>-19000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-5900</v>
      </c>
      <c r="F94" s="13">
        <v>-10000</v>
      </c>
      <c r="G94" s="13">
        <v>-13800</v>
      </c>
      <c r="H94" s="13">
        <v>-8900</v>
      </c>
      <c r="I94" s="13">
        <v>-13700</v>
      </c>
      <c r="J94" s="13">
        <v>-24200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-20100</v>
      </c>
      <c r="F100" s="13">
        <v>-4300</v>
      </c>
      <c r="G100" s="13">
        <v>-23300</v>
      </c>
      <c r="H100" s="13">
        <v>10400</v>
      </c>
      <c r="I100" s="13">
        <v>0</v>
      </c>
      <c r="J100" s="13">
        <v>40400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-4200</v>
      </c>
      <c r="F102" s="13">
        <v>-2200</v>
      </c>
      <c r="G102" s="13">
        <v>-7800</v>
      </c>
      <c r="H102" s="13">
        <v>-1000</v>
      </c>
      <c r="I102" s="13">
        <v>-21200</v>
      </c>
      <c r="J102" s="13">
        <v>31500</v>
      </c>
      <c r="K102" s="13">
        <v>2600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44378</v>
      </c>
      <c r="E7" s="12">
        <v>44287</v>
      </c>
      <c r="F7" s="12">
        <v>44196</v>
      </c>
      <c r="G7" s="12">
        <v>44098</v>
      </c>
      <c r="H7" s="12">
        <v>44007</v>
      </c>
      <c r="I7" s="12">
        <v>43916</v>
      </c>
      <c r="J7" s="12">
        <v>43825</v>
      </c>
      <c r="K7" s="12">
        <v>43734</v>
      </c>
    </row>
    <row r="8" spans="1:11" x14ac:dyDescent="0.2">
      <c r="C8" s="11" t="s">
        <v>21</v>
      </c>
      <c r="D8" s="13">
        <v>92500</v>
      </c>
      <c r="E8" s="13">
        <v>50800</v>
      </c>
      <c r="F8" s="13">
        <v>36700</v>
      </c>
      <c r="G8" s="13">
        <v>33600</v>
      </c>
      <c r="H8" s="13">
        <v>7900</v>
      </c>
      <c r="I8" s="13">
        <v>159500</v>
      </c>
      <c r="J8" s="13">
        <v>206900</v>
      </c>
      <c r="K8" s="13">
        <v>211500</v>
      </c>
    </row>
    <row r="9" spans="1:11" x14ac:dyDescent="0.2">
      <c r="C9" s="11" t="s">
        <v>22</v>
      </c>
      <c r="D9" s="13">
        <v>57200</v>
      </c>
      <c r="E9" s="13">
        <v>36700</v>
      </c>
      <c r="F9" s="13">
        <v>33300</v>
      </c>
      <c r="G9" s="13">
        <v>29700</v>
      </c>
      <c r="H9" s="13">
        <v>14400</v>
      </c>
      <c r="I9" s="13">
        <v>109100</v>
      </c>
      <c r="J9" s="13">
        <v>125500</v>
      </c>
      <c r="K9" s="13">
        <v>122500</v>
      </c>
    </row>
    <row r="10" spans="1:11" x14ac:dyDescent="0.2">
      <c r="C10" s="11" t="s">
        <v>23</v>
      </c>
      <c r="D10" s="13">
        <v>35300</v>
      </c>
      <c r="E10" s="13">
        <v>14100</v>
      </c>
      <c r="F10" s="13">
        <v>3400</v>
      </c>
      <c r="G10" s="13">
        <v>3900</v>
      </c>
      <c r="H10" s="13">
        <v>-6500</v>
      </c>
      <c r="I10" s="13">
        <v>50400</v>
      </c>
      <c r="J10" s="13">
        <v>81400</v>
      </c>
      <c r="K10" s="13">
        <v>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0</v>
      </c>
      <c r="F14" s="13">
        <v>15200</v>
      </c>
      <c r="G14" s="13">
        <v>800</v>
      </c>
      <c r="H14" s="13">
        <v>0</v>
      </c>
      <c r="I14" s="13">
        <v>8700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18500</v>
      </c>
      <c r="E15" s="13">
        <v>18000</v>
      </c>
      <c r="F15" s="13">
        <v>18500</v>
      </c>
      <c r="G15" s="13">
        <v>18700</v>
      </c>
      <c r="H15" s="13">
        <v>18800</v>
      </c>
      <c r="I15" s="13">
        <v>19000</v>
      </c>
      <c r="J15" s="13">
        <v>18800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86400</v>
      </c>
      <c r="F17" s="13">
        <v>91900</v>
      </c>
      <c r="G17" s="13">
        <v>81600</v>
      </c>
      <c r="H17" s="13">
        <v>61000</v>
      </c>
      <c r="I17" s="13">
        <v>181700</v>
      </c>
      <c r="J17" s="13">
        <v>193500</v>
      </c>
      <c r="K17" s="13">
        <v>189100</v>
      </c>
    </row>
    <row r="18" spans="3:11" x14ac:dyDescent="0.2">
      <c r="C18" s="11" t="s">
        <v>30</v>
      </c>
      <c r="D18" s="13">
        <v>-26200</v>
      </c>
      <c r="E18" s="13">
        <v>-35600</v>
      </c>
      <c r="F18" s="13">
        <v>-55200</v>
      </c>
      <c r="G18" s="13">
        <v>-48000</v>
      </c>
      <c r="H18" s="13">
        <v>-53100</v>
      </c>
      <c r="I18" s="13">
        <v>-22200</v>
      </c>
      <c r="J18" s="13">
        <v>13400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1600</v>
      </c>
      <c r="F20" s="13">
        <v>2300</v>
      </c>
      <c r="G20" s="13">
        <v>-1800</v>
      </c>
      <c r="H20" s="13">
        <v>-200</v>
      </c>
      <c r="I20" s="13">
        <v>-1400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-8300</v>
      </c>
      <c r="E21" s="13">
        <v>-16100</v>
      </c>
      <c r="F21" s="13">
        <v>-34400</v>
      </c>
      <c r="G21" s="13">
        <v>-31100</v>
      </c>
      <c r="H21" s="13">
        <v>-34400</v>
      </c>
      <c r="I21" s="13">
        <v>-4500</v>
      </c>
      <c r="J21" s="13">
        <v>31300</v>
      </c>
      <c r="K21" s="13">
        <v>41100</v>
      </c>
    </row>
    <row r="22" spans="3:11" x14ac:dyDescent="0.2">
      <c r="C22" s="11" t="s">
        <v>34</v>
      </c>
      <c r="D22" s="13">
        <v>4900</v>
      </c>
      <c r="E22" s="13">
        <v>4800</v>
      </c>
      <c r="F22" s="13">
        <v>6100</v>
      </c>
      <c r="G22" s="13">
        <v>4100</v>
      </c>
      <c r="H22" s="13">
        <v>3500</v>
      </c>
      <c r="I22" s="13">
        <v>2500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-31700</v>
      </c>
      <c r="E23" s="13">
        <v>-38900</v>
      </c>
      <c r="F23" s="13">
        <v>-59000</v>
      </c>
      <c r="G23" s="13">
        <v>-53900</v>
      </c>
      <c r="H23" s="13">
        <v>-56800</v>
      </c>
      <c r="I23" s="13">
        <v>-26100</v>
      </c>
      <c r="J23" s="13">
        <v>9700</v>
      </c>
      <c r="K23" s="13">
        <v>19100</v>
      </c>
    </row>
    <row r="24" spans="3:11" x14ac:dyDescent="0.2">
      <c r="C24" s="11" t="s">
        <v>36</v>
      </c>
      <c r="D24" s="13">
        <v>-8300</v>
      </c>
      <c r="E24" s="13">
        <v>-10800</v>
      </c>
      <c r="F24" s="13">
        <v>-17300</v>
      </c>
      <c r="G24" s="13">
        <v>-14700</v>
      </c>
      <c r="H24" s="13">
        <v>-12300</v>
      </c>
      <c r="I24" s="13">
        <v>-6600</v>
      </c>
      <c r="J24" s="13">
        <v>1900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-28100</v>
      </c>
      <c r="F26" s="13">
        <v>-41700</v>
      </c>
      <c r="G26" s="13">
        <v>-39200</v>
      </c>
      <c r="H26" s="13">
        <v>-44500</v>
      </c>
      <c r="I26" s="13">
        <v>-19500</v>
      </c>
      <c r="J26" s="13">
        <v>7900</v>
      </c>
      <c r="K26" s="13">
        <v>14200</v>
      </c>
    </row>
    <row r="27" spans="3:11" x14ac:dyDescent="0.2">
      <c r="C27" s="11" t="s">
        <v>38</v>
      </c>
      <c r="D27" s="13">
        <v>-23400</v>
      </c>
      <c r="E27" s="13">
        <v>-28100</v>
      </c>
      <c r="F27" s="13">
        <v>-41700</v>
      </c>
      <c r="G27" s="13">
        <v>-39200</v>
      </c>
      <c r="H27" s="13">
        <v>-44600</v>
      </c>
      <c r="I27" s="13">
        <v>-19400</v>
      </c>
      <c r="J27" s="13">
        <v>7800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-200</v>
      </c>
      <c r="H29" s="13">
        <v>17600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-1600</v>
      </c>
      <c r="F32" s="13">
        <v>-2300</v>
      </c>
      <c r="G32" s="13">
        <v>1800</v>
      </c>
      <c r="H32" s="13">
        <v>200</v>
      </c>
      <c r="I32" s="13">
        <v>1400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-23400</v>
      </c>
      <c r="E33" s="13">
        <v>-28100</v>
      </c>
      <c r="F33" s="13">
        <v>-39000</v>
      </c>
      <c r="G33" s="13">
        <v>-39400</v>
      </c>
      <c r="H33" s="13">
        <v>-27000</v>
      </c>
      <c r="I33" s="13">
        <v>-19400</v>
      </c>
      <c r="J33" s="13">
        <v>7800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-28100</v>
      </c>
      <c r="F35" s="13">
        <v>-39000</v>
      </c>
      <c r="G35" s="13">
        <v>-39400</v>
      </c>
      <c r="H35" s="13">
        <v>-27000</v>
      </c>
      <c r="I35" s="13">
        <v>-19400</v>
      </c>
      <c r="J35" s="13">
        <v>7800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44378</v>
      </c>
      <c r="E38" s="12">
        <v>44287</v>
      </c>
      <c r="F38" s="12">
        <v>44196</v>
      </c>
      <c r="G38" s="12">
        <v>44098</v>
      </c>
      <c r="H38" s="12">
        <v>44007</v>
      </c>
      <c r="I38" s="12">
        <v>43916</v>
      </c>
      <c r="J38" s="12">
        <v>43825</v>
      </c>
      <c r="K38" s="12">
        <v>43734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6000</v>
      </c>
      <c r="F41" s="13">
        <v>6700</v>
      </c>
      <c r="G41" s="13">
        <v>8200</v>
      </c>
      <c r="H41" s="13">
        <v>79600</v>
      </c>
      <c r="I41" s="13">
        <v>126500</v>
      </c>
      <c r="J41" s="13">
        <v>20900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31400</v>
      </c>
      <c r="F43" s="13">
        <v>39200</v>
      </c>
      <c r="G43" s="13">
        <v>61300</v>
      </c>
      <c r="H43" s="13">
        <v>58900</v>
      </c>
      <c r="I43" s="13">
        <v>25200</v>
      </c>
      <c r="J43" s="13">
        <v>35400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26200</v>
      </c>
      <c r="F45" s="13">
        <v>21900</v>
      </c>
      <c r="G45" s="13">
        <v>22100</v>
      </c>
      <c r="H45" s="13">
        <v>19500</v>
      </c>
      <c r="I45" s="13">
        <v>21700</v>
      </c>
      <c r="J45" s="13">
        <v>23000</v>
      </c>
      <c r="K45" s="13">
        <v>23900</v>
      </c>
    </row>
    <row r="46" spans="2:11" x14ac:dyDescent="0.2">
      <c r="C46" s="11" t="s">
        <v>54</v>
      </c>
      <c r="D46" s="13">
        <v>75800</v>
      </c>
      <c r="E46" s="13">
        <v>63700</v>
      </c>
      <c r="F46" s="13">
        <v>67800</v>
      </c>
      <c r="G46" s="13">
        <v>91700</v>
      </c>
      <c r="H46" s="13">
        <v>158000</v>
      </c>
      <c r="I46" s="13">
        <v>173300</v>
      </c>
      <c r="J46" s="13">
        <v>79300</v>
      </c>
      <c r="K46" s="13">
        <v>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2100</v>
      </c>
      <c r="G47" s="13">
        <v>2100</v>
      </c>
      <c r="H47" s="13">
        <v>3100</v>
      </c>
      <c r="I47" s="13">
        <v>3500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1032400</v>
      </c>
      <c r="E48" s="13">
        <v>1056100</v>
      </c>
      <c r="F48" s="13">
        <v>1078000</v>
      </c>
      <c r="G48" s="13">
        <v>1114300</v>
      </c>
      <c r="H48" s="13">
        <v>1136300</v>
      </c>
      <c r="I48" s="13">
        <v>1156700</v>
      </c>
      <c r="J48" s="13">
        <v>1167100</v>
      </c>
      <c r="K48" s="13">
        <v>1161900</v>
      </c>
    </row>
    <row r="49" spans="3:11" x14ac:dyDescent="0.2">
      <c r="C49" s="11" t="s">
        <v>57</v>
      </c>
      <c r="D49" s="13">
        <v>75100</v>
      </c>
      <c r="E49" s="13">
        <v>75200</v>
      </c>
      <c r="F49" s="13">
        <v>75200</v>
      </c>
      <c r="G49" s="13">
        <v>75200</v>
      </c>
      <c r="H49" s="13">
        <v>75200</v>
      </c>
      <c r="I49" s="13">
        <v>75300</v>
      </c>
      <c r="J49" s="13">
        <v>75300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30900</v>
      </c>
      <c r="F52" s="13">
        <v>31100</v>
      </c>
      <c r="G52" s="13">
        <v>33100</v>
      </c>
      <c r="H52" s="13">
        <v>32800</v>
      </c>
      <c r="I52" s="13">
        <v>32500</v>
      </c>
      <c r="J52" s="13">
        <v>33900</v>
      </c>
      <c r="K52" s="13">
        <v>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1224100</v>
      </c>
      <c r="E54" s="13">
        <v>1225800</v>
      </c>
      <c r="F54" s="13">
        <v>1254200</v>
      </c>
      <c r="G54" s="13">
        <v>1316400</v>
      </c>
      <c r="H54" s="13">
        <v>1405400</v>
      </c>
      <c r="I54" s="13">
        <v>1441400</v>
      </c>
      <c r="J54" s="13">
        <v>1359200</v>
      </c>
      <c r="K54" s="13">
        <v>1340100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13300</v>
      </c>
      <c r="F57" s="13">
        <v>13200</v>
      </c>
      <c r="G57" s="13">
        <v>15800</v>
      </c>
      <c r="H57" s="13">
        <v>11600</v>
      </c>
      <c r="I57" s="13">
        <v>27200</v>
      </c>
      <c r="J57" s="13">
        <v>49400</v>
      </c>
      <c r="K57" s="13">
        <v>37300</v>
      </c>
    </row>
    <row r="58" spans="3:11" x14ac:dyDescent="0.2">
      <c r="C58" s="11" t="s">
        <v>66</v>
      </c>
      <c r="D58" s="13">
        <v>47600</v>
      </c>
      <c r="E58" s="13">
        <v>97400</v>
      </c>
      <c r="F58" s="13">
        <v>100500</v>
      </c>
      <c r="G58" s="13">
        <v>105800</v>
      </c>
      <c r="H58" s="13">
        <v>95300</v>
      </c>
      <c r="I58" s="13">
        <v>12400</v>
      </c>
      <c r="J58" s="13">
        <v>12500</v>
      </c>
      <c r="K58" s="13">
        <v>12700</v>
      </c>
    </row>
    <row r="59" spans="3:11" x14ac:dyDescent="0.2">
      <c r="C59" s="11" t="s">
        <v>67</v>
      </c>
      <c r="D59" s="13">
        <v>109200</v>
      </c>
      <c r="E59" s="13">
        <v>99900</v>
      </c>
      <c r="F59" s="13">
        <v>103700</v>
      </c>
      <c r="G59" s="13">
        <v>98900</v>
      </c>
      <c r="H59" s="13">
        <v>98100</v>
      </c>
      <c r="I59" s="13">
        <v>98800</v>
      </c>
      <c r="J59" s="13">
        <v>113100</v>
      </c>
      <c r="K59" s="13">
        <v>100600</v>
      </c>
    </row>
    <row r="60" spans="3:11" x14ac:dyDescent="0.2">
      <c r="C60" s="11" t="s">
        <v>68</v>
      </c>
      <c r="D60" s="13">
        <v>176700</v>
      </c>
      <c r="E60" s="13">
        <v>210600</v>
      </c>
      <c r="F60" s="13">
        <v>217400</v>
      </c>
      <c r="G60" s="13">
        <v>220500</v>
      </c>
      <c r="H60" s="13">
        <v>205000</v>
      </c>
      <c r="I60" s="13">
        <v>138400</v>
      </c>
      <c r="J60" s="13">
        <v>175000</v>
      </c>
      <c r="K60" s="13">
        <v>150600</v>
      </c>
    </row>
    <row r="61" spans="3:11" x14ac:dyDescent="0.2">
      <c r="C61" s="11" t="s">
        <v>69</v>
      </c>
      <c r="D61" s="13">
        <v>302400</v>
      </c>
      <c r="E61" s="13">
        <v>246900</v>
      </c>
      <c r="F61" s="13">
        <v>212800</v>
      </c>
      <c r="G61" s="13">
        <v>219600</v>
      </c>
      <c r="H61" s="13">
        <v>277300</v>
      </c>
      <c r="I61" s="13">
        <v>365500</v>
      </c>
      <c r="J61" s="13">
        <v>227200</v>
      </c>
      <c r="K61" s="13">
        <v>257200</v>
      </c>
    </row>
    <row r="62" spans="3:11" x14ac:dyDescent="0.2">
      <c r="C62" s="11" t="s">
        <v>70</v>
      </c>
      <c r="D62" s="13">
        <v>307400</v>
      </c>
      <c r="E62" s="13">
        <v>310500</v>
      </c>
      <c r="F62" s="13">
        <v>325300</v>
      </c>
      <c r="G62" s="13">
        <v>337300</v>
      </c>
      <c r="H62" s="13">
        <v>350100</v>
      </c>
      <c r="I62" s="13">
        <v>339100</v>
      </c>
      <c r="J62" s="13">
        <v>335500</v>
      </c>
      <c r="K62" s="13">
        <v>309900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786500</v>
      </c>
      <c r="E66" s="13">
        <v>768000</v>
      </c>
      <c r="F66" s="13">
        <v>755500</v>
      </c>
      <c r="G66" s="13">
        <v>777500</v>
      </c>
      <c r="H66" s="13">
        <v>832400</v>
      </c>
      <c r="I66" s="13">
        <v>842900</v>
      </c>
      <c r="J66" s="13">
        <v>737800</v>
      </c>
      <c r="K66" s="13">
        <v>717600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281100</v>
      </c>
      <c r="E72" s="13">
        <v>304500</v>
      </c>
      <c r="F72" s="13">
        <v>331900</v>
      </c>
      <c r="G72" s="13">
        <v>370900</v>
      </c>
      <c r="H72" s="13">
        <v>410400</v>
      </c>
      <c r="I72" s="13">
        <v>437400</v>
      </c>
      <c r="J72" s="13">
        <v>461900</v>
      </c>
      <c r="K72" s="13">
        <v>458900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437500</v>
      </c>
      <c r="E76" s="13">
        <v>457900</v>
      </c>
      <c r="F76" s="13">
        <v>498700</v>
      </c>
      <c r="G76" s="13">
        <v>539000</v>
      </c>
      <c r="H76" s="13">
        <v>573000</v>
      </c>
      <c r="I76" s="13">
        <v>598500</v>
      </c>
      <c r="J76" s="13">
        <v>621400</v>
      </c>
      <c r="K76" s="13">
        <v>622500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44378</v>
      </c>
      <c r="E80" s="12">
        <v>44287</v>
      </c>
      <c r="F80" s="12">
        <v>44196</v>
      </c>
      <c r="G80" s="12">
        <v>44098</v>
      </c>
      <c r="H80" s="12">
        <v>44007</v>
      </c>
      <c r="I80" s="12">
        <v>43916</v>
      </c>
      <c r="J80" s="12">
        <v>43825</v>
      </c>
      <c r="K80" s="12">
        <v>43734</v>
      </c>
    </row>
    <row r="81" spans="3:11" x14ac:dyDescent="0.2">
      <c r="C81" s="11" t="s">
        <v>44</v>
      </c>
      <c r="D81" s="13">
        <v>-23400</v>
      </c>
      <c r="E81" s="13">
        <v>-28100</v>
      </c>
      <c r="F81" s="13">
        <v>-39000</v>
      </c>
      <c r="G81" s="13">
        <v>-39400</v>
      </c>
      <c r="H81" s="13">
        <v>-27000</v>
      </c>
      <c r="I81" s="13">
        <v>-19400</v>
      </c>
      <c r="J81" s="13">
        <v>7800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18000</v>
      </c>
      <c r="F83" s="13">
        <v>18500</v>
      </c>
      <c r="G83" s="13">
        <v>18700</v>
      </c>
      <c r="H83" s="13">
        <v>18800</v>
      </c>
      <c r="I83" s="13">
        <v>19000</v>
      </c>
      <c r="J83" s="13">
        <v>18800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-13000</v>
      </c>
      <c r="F89" s="13">
        <v>12100</v>
      </c>
      <c r="G89" s="13">
        <v>-25600</v>
      </c>
      <c r="H89" s="13">
        <v>-38400</v>
      </c>
      <c r="I89" s="13">
        <v>-16600</v>
      </c>
      <c r="J89" s="13">
        <v>55500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-1500</v>
      </c>
      <c r="F91" s="13">
        <v>-2700</v>
      </c>
      <c r="G91" s="13">
        <v>-2800</v>
      </c>
      <c r="H91" s="13">
        <v>-5900</v>
      </c>
      <c r="I91" s="13">
        <v>-10000</v>
      </c>
      <c r="J91" s="13">
        <v>-14000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2600</v>
      </c>
      <c r="F94" s="13">
        <v>-400</v>
      </c>
      <c r="G94" s="13">
        <v>-2600</v>
      </c>
      <c r="H94" s="13">
        <v>1000</v>
      </c>
      <c r="I94" s="13">
        <v>-10200</v>
      </c>
      <c r="J94" s="13">
        <v>-7800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-5100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9200</v>
      </c>
      <c r="F100" s="13">
        <v>-14400</v>
      </c>
      <c r="G100" s="13">
        <v>-43000</v>
      </c>
      <c r="H100" s="13">
        <v>-5900</v>
      </c>
      <c r="I100" s="13">
        <v>132400</v>
      </c>
      <c r="J100" s="13">
        <v>-34700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-1200</v>
      </c>
      <c r="F102" s="13">
        <v>-2700</v>
      </c>
      <c r="G102" s="13">
        <v>-71200</v>
      </c>
      <c r="H102" s="13">
        <v>-43300</v>
      </c>
      <c r="I102" s="13">
        <v>105600</v>
      </c>
      <c r="J102" s="13">
        <v>13100</v>
      </c>
      <c r="K102" s="13">
        <v>-3900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3800</v>
      </c>
      <c r="E8" s="13">
        <v>1900</v>
      </c>
      <c r="F8" s="13">
        <v>2700</v>
      </c>
      <c r="G8" s="13">
        <v>2100</v>
      </c>
      <c r="H8" s="13">
        <v>2300</v>
      </c>
      <c r="I8" s="13">
        <v>2700</v>
      </c>
      <c r="J8" s="13">
        <v>4300</v>
      </c>
      <c r="K8" s="13">
        <v>4900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1100</v>
      </c>
      <c r="G9" s="13">
        <v>1200</v>
      </c>
      <c r="H9" s="13">
        <v>1200</v>
      </c>
      <c r="I9" s="13">
        <v>2600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2300</v>
      </c>
      <c r="E10" s="13">
        <v>200</v>
      </c>
      <c r="F10" s="13">
        <v>1700</v>
      </c>
      <c r="G10" s="13">
        <v>1000</v>
      </c>
      <c r="H10" s="13">
        <v>1100</v>
      </c>
      <c r="I10" s="13">
        <v>100</v>
      </c>
      <c r="J10" s="13">
        <v>3100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1300</v>
      </c>
      <c r="F12" s="13">
        <v>600</v>
      </c>
      <c r="G12" s="13">
        <v>100</v>
      </c>
      <c r="H12" s="13">
        <v>700</v>
      </c>
      <c r="I12" s="13">
        <v>1000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5300</v>
      </c>
      <c r="F17" s="13">
        <v>3300</v>
      </c>
      <c r="G17" s="13">
        <v>2600</v>
      </c>
      <c r="H17" s="13">
        <v>4100</v>
      </c>
      <c r="I17" s="13">
        <v>11100</v>
      </c>
      <c r="J17" s="13">
        <v>5400</v>
      </c>
      <c r="K17" s="13">
        <v>5200</v>
      </c>
    </row>
    <row r="18" spans="3:11" x14ac:dyDescent="0.2">
      <c r="C18" s="11" t="s">
        <v>30</v>
      </c>
      <c r="D18" s="13">
        <v>-700</v>
      </c>
      <c r="E18" s="13">
        <v>-3500</v>
      </c>
      <c r="F18" s="13">
        <v>-600</v>
      </c>
      <c r="G18" s="13">
        <v>-500</v>
      </c>
      <c r="H18" s="13">
        <v>-1800</v>
      </c>
      <c r="I18" s="13">
        <v>-8400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-200</v>
      </c>
      <c r="G20" s="13">
        <v>500</v>
      </c>
      <c r="H20" s="13">
        <v>600</v>
      </c>
      <c r="I20" s="13">
        <v>-3500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-100</v>
      </c>
      <c r="E21" s="13">
        <v>-2800</v>
      </c>
      <c r="F21" s="13">
        <v>-300</v>
      </c>
      <c r="G21" s="13">
        <v>600</v>
      </c>
      <c r="H21" s="13">
        <v>-600</v>
      </c>
      <c r="I21" s="13">
        <v>-11200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-3400</v>
      </c>
      <c r="F23" s="13">
        <v>-800</v>
      </c>
      <c r="G23" s="13">
        <v>0</v>
      </c>
      <c r="H23" s="13">
        <v>-1100</v>
      </c>
      <c r="I23" s="13">
        <v>-11900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-3400</v>
      </c>
      <c r="F26" s="13">
        <v>-800</v>
      </c>
      <c r="G26" s="13">
        <v>0</v>
      </c>
      <c r="H26" s="13">
        <v>-1100</v>
      </c>
      <c r="I26" s="13">
        <v>-12100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-3400</v>
      </c>
      <c r="F27" s="13">
        <v>-800</v>
      </c>
      <c r="G27" s="13">
        <v>0</v>
      </c>
      <c r="H27" s="13">
        <v>-1100</v>
      </c>
      <c r="I27" s="13">
        <v>-12100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200</v>
      </c>
      <c r="G32" s="13">
        <v>-500</v>
      </c>
      <c r="H32" s="13">
        <v>-600</v>
      </c>
      <c r="I32" s="13">
        <v>3500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-800</v>
      </c>
      <c r="E33" s="13">
        <v>-3400</v>
      </c>
      <c r="F33" s="13">
        <v>-800</v>
      </c>
      <c r="G33" s="13">
        <v>0</v>
      </c>
      <c r="H33" s="13">
        <v>-1100</v>
      </c>
      <c r="I33" s="13">
        <v>-12100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-3400</v>
      </c>
      <c r="F35" s="13">
        <v>-800</v>
      </c>
      <c r="G35" s="13">
        <v>0</v>
      </c>
      <c r="H35" s="13">
        <v>-1100</v>
      </c>
      <c r="I35" s="13">
        <v>-12100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9300</v>
      </c>
      <c r="G41" s="13">
        <v>8800</v>
      </c>
      <c r="H41" s="13">
        <v>9900</v>
      </c>
      <c r="I41" s="13">
        <v>10100</v>
      </c>
      <c r="J41" s="13">
        <v>27800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4100</v>
      </c>
      <c r="F43" s="13">
        <v>4800</v>
      </c>
      <c r="G43" s="13">
        <v>6100</v>
      </c>
      <c r="H43" s="13">
        <v>7600</v>
      </c>
      <c r="I43" s="13">
        <v>8000</v>
      </c>
      <c r="J43" s="13">
        <v>8300</v>
      </c>
      <c r="K43" s="13">
        <v>8600</v>
      </c>
    </row>
    <row r="44" spans="2:11" x14ac:dyDescent="0.2">
      <c r="C44" s="11" t="s">
        <v>52</v>
      </c>
      <c r="D44" s="13">
        <v>3800</v>
      </c>
      <c r="E44" s="13">
        <v>4000</v>
      </c>
      <c r="F44" s="13">
        <v>4800</v>
      </c>
      <c r="G44" s="13">
        <v>5500</v>
      </c>
      <c r="H44" s="13">
        <v>6300</v>
      </c>
      <c r="I44" s="13">
        <v>4900</v>
      </c>
      <c r="J44" s="13">
        <v>6400</v>
      </c>
      <c r="K44" s="13">
        <v>3800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1000</v>
      </c>
      <c r="G45" s="13">
        <v>700</v>
      </c>
      <c r="H45" s="13">
        <v>1500</v>
      </c>
      <c r="I45" s="13">
        <v>1400</v>
      </c>
      <c r="J45" s="13">
        <v>1500</v>
      </c>
      <c r="K45" s="13">
        <v>2600</v>
      </c>
    </row>
    <row r="46" spans="2:11" x14ac:dyDescent="0.2">
      <c r="C46" s="11" t="s">
        <v>54</v>
      </c>
      <c r="D46" s="13">
        <v>11400</v>
      </c>
      <c r="E46" s="13">
        <v>12200</v>
      </c>
      <c r="F46" s="13">
        <v>19900</v>
      </c>
      <c r="G46" s="13">
        <v>21200</v>
      </c>
      <c r="H46" s="13">
        <v>25200</v>
      </c>
      <c r="I46" s="13">
        <v>24500</v>
      </c>
      <c r="J46" s="13">
        <v>44100</v>
      </c>
      <c r="K46" s="13">
        <v>50700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4600</v>
      </c>
      <c r="K47" s="13">
        <v>4800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800</v>
      </c>
      <c r="G48" s="13">
        <v>900</v>
      </c>
      <c r="H48" s="13">
        <v>900</v>
      </c>
      <c r="I48" s="13">
        <v>1000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12100</v>
      </c>
      <c r="E49" s="13">
        <v>12900</v>
      </c>
      <c r="F49" s="13">
        <v>6300</v>
      </c>
      <c r="G49" s="13">
        <v>6900</v>
      </c>
      <c r="H49" s="13">
        <v>7700</v>
      </c>
      <c r="I49" s="13">
        <v>7500</v>
      </c>
      <c r="J49" s="13">
        <v>13200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9100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26600</v>
      </c>
      <c r="F54" s="13">
        <v>27000</v>
      </c>
      <c r="G54" s="13">
        <v>29000</v>
      </c>
      <c r="H54" s="13">
        <v>33900</v>
      </c>
      <c r="I54" s="13">
        <v>33000</v>
      </c>
      <c r="J54" s="13">
        <v>71600</v>
      </c>
      <c r="K54" s="13">
        <v>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5400</v>
      </c>
      <c r="F57" s="13">
        <v>4300</v>
      </c>
      <c r="G57" s="13">
        <v>4500</v>
      </c>
      <c r="H57" s="13">
        <v>7800</v>
      </c>
      <c r="I57" s="13">
        <v>7300</v>
      </c>
      <c r="J57" s="13">
        <v>8500</v>
      </c>
      <c r="K57" s="13">
        <v>9200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1400</v>
      </c>
      <c r="G59" s="13">
        <v>1500</v>
      </c>
      <c r="H59" s="13">
        <v>1800</v>
      </c>
      <c r="I59" s="13">
        <v>1600</v>
      </c>
      <c r="J59" s="13">
        <v>1800</v>
      </c>
      <c r="K59" s="13">
        <v>1300</v>
      </c>
    </row>
    <row r="60" spans="3:11" x14ac:dyDescent="0.2">
      <c r="C60" s="11" t="s">
        <v>68</v>
      </c>
      <c r="D60" s="13">
        <v>8900</v>
      </c>
      <c r="E60" s="13">
        <v>9600</v>
      </c>
      <c r="F60" s="13">
        <v>5900</v>
      </c>
      <c r="G60" s="13">
        <v>6200</v>
      </c>
      <c r="H60" s="13">
        <v>9800</v>
      </c>
      <c r="I60" s="13">
        <v>9100</v>
      </c>
      <c r="J60" s="13">
        <v>10500</v>
      </c>
      <c r="K60" s="13">
        <v>10700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1200</v>
      </c>
      <c r="H61" s="13">
        <v>1500</v>
      </c>
      <c r="I61" s="13">
        <v>1600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1400</v>
      </c>
      <c r="H62" s="13">
        <v>1400</v>
      </c>
      <c r="I62" s="13">
        <v>1300</v>
      </c>
      <c r="J62" s="13">
        <v>2200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11600</v>
      </c>
      <c r="F66" s="13">
        <v>7900</v>
      </c>
      <c r="G66" s="13">
        <v>8900</v>
      </c>
      <c r="H66" s="13">
        <v>12800</v>
      </c>
      <c r="I66" s="13">
        <v>12000</v>
      </c>
      <c r="J66" s="13">
        <v>14100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-51100</v>
      </c>
      <c r="F72" s="13">
        <v>-48500</v>
      </c>
      <c r="G72" s="13">
        <v>-47700</v>
      </c>
      <c r="H72" s="13">
        <v>-48500</v>
      </c>
      <c r="I72" s="13">
        <v>-47300</v>
      </c>
      <c r="J72" s="13">
        <v>-39500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14900</v>
      </c>
      <c r="F76" s="13">
        <v>19100</v>
      </c>
      <c r="G76" s="13">
        <v>20100</v>
      </c>
      <c r="H76" s="13">
        <v>21100</v>
      </c>
      <c r="I76" s="13">
        <v>21000</v>
      </c>
      <c r="J76" s="13">
        <v>57500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-3400</v>
      </c>
      <c r="F81" s="13">
        <v>-800</v>
      </c>
      <c r="G81" s="13">
        <v>0</v>
      </c>
      <c r="H81" s="13">
        <v>-1100</v>
      </c>
      <c r="I81" s="13">
        <v>-12100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-900</v>
      </c>
      <c r="F89" s="13">
        <v>600</v>
      </c>
      <c r="G89" s="13">
        <v>-800</v>
      </c>
      <c r="H89" s="13">
        <v>-600</v>
      </c>
      <c r="I89" s="13">
        <v>-3000</v>
      </c>
      <c r="J89" s="13">
        <v>-2900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-5600</v>
      </c>
      <c r="F94" s="13">
        <v>0</v>
      </c>
      <c r="G94" s="13">
        <v>0</v>
      </c>
      <c r="H94" s="13">
        <v>0</v>
      </c>
      <c r="I94" s="13">
        <v>5200</v>
      </c>
      <c r="J94" s="13">
        <v>-5200</v>
      </c>
      <c r="K94" s="13">
        <v>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0</v>
      </c>
      <c r="G100" s="13">
        <v>-100</v>
      </c>
      <c r="H100" s="13">
        <v>0</v>
      </c>
      <c r="I100" s="13">
        <v>-20400</v>
      </c>
      <c r="J100" s="13">
        <v>-400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400</v>
      </c>
      <c r="I101" s="13">
        <v>400</v>
      </c>
      <c r="J101" s="13">
        <v>700</v>
      </c>
      <c r="K101" s="13">
        <v>-1500</v>
      </c>
    </row>
    <row r="102" spans="3:11" x14ac:dyDescent="0.2">
      <c r="C102" s="11" t="s">
        <v>20</v>
      </c>
      <c r="D102" s="13">
        <v>100</v>
      </c>
      <c r="E102" s="13">
        <v>-7100</v>
      </c>
      <c r="F102" s="13">
        <v>500</v>
      </c>
      <c r="G102" s="13">
        <v>-1100</v>
      </c>
      <c r="H102" s="13">
        <v>-200</v>
      </c>
      <c r="I102" s="13">
        <v>-17700</v>
      </c>
      <c r="J102" s="13">
        <v>-7800</v>
      </c>
      <c r="K102" s="13">
        <v>27800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500</v>
      </c>
      <c r="G8" s="13">
        <v>300</v>
      </c>
      <c r="H8" s="13">
        <v>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300</v>
      </c>
      <c r="G18" s="13">
        <v>100</v>
      </c>
      <c r="H18" s="13">
        <v>100</v>
      </c>
      <c r="I18" s="13">
        <v>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2400</v>
      </c>
      <c r="F20" s="13">
        <v>1300</v>
      </c>
      <c r="G20" s="13">
        <v>500</v>
      </c>
      <c r="H20" s="13">
        <v>500</v>
      </c>
      <c r="I20" s="13">
        <v>-400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1100</v>
      </c>
      <c r="E21" s="13">
        <v>2400</v>
      </c>
      <c r="F21" s="13">
        <v>1600</v>
      </c>
      <c r="G21" s="13">
        <v>600</v>
      </c>
      <c r="H21" s="13">
        <v>600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2400</v>
      </c>
      <c r="F23" s="13">
        <v>1600</v>
      </c>
      <c r="G23" s="13">
        <v>600</v>
      </c>
      <c r="H23" s="13">
        <v>600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1700</v>
      </c>
      <c r="F26" s="13">
        <v>1300</v>
      </c>
      <c r="G26" s="13">
        <v>600</v>
      </c>
      <c r="H26" s="13">
        <v>600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800</v>
      </c>
      <c r="E27" s="13">
        <v>1700</v>
      </c>
      <c r="F27" s="13">
        <v>1300</v>
      </c>
      <c r="G27" s="13">
        <v>600</v>
      </c>
      <c r="H27" s="13">
        <v>600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-2400</v>
      </c>
      <c r="F32" s="13">
        <v>-1300</v>
      </c>
      <c r="G32" s="13">
        <v>-500</v>
      </c>
      <c r="H32" s="13">
        <v>-500</v>
      </c>
      <c r="I32" s="13">
        <v>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800</v>
      </c>
      <c r="E33" s="13">
        <v>1700</v>
      </c>
      <c r="F33" s="13">
        <v>1300</v>
      </c>
      <c r="G33" s="13">
        <v>600</v>
      </c>
      <c r="H33" s="13">
        <v>600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1700</v>
      </c>
      <c r="F35" s="13">
        <v>1300</v>
      </c>
      <c r="G35" s="13">
        <v>600</v>
      </c>
      <c r="H35" s="13">
        <v>600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5400</v>
      </c>
      <c r="G41" s="13">
        <v>2100</v>
      </c>
      <c r="H41" s="13">
        <v>4500</v>
      </c>
      <c r="I41" s="13">
        <v>5000</v>
      </c>
      <c r="J41" s="13">
        <v>8100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300</v>
      </c>
      <c r="G43" s="13">
        <v>500</v>
      </c>
      <c r="H43" s="13">
        <v>500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13100</v>
      </c>
      <c r="E47" s="13">
        <v>13500</v>
      </c>
      <c r="F47" s="13">
        <v>6700</v>
      </c>
      <c r="G47" s="13">
        <v>8200</v>
      </c>
      <c r="H47" s="13">
        <v>6900</v>
      </c>
      <c r="I47" s="13">
        <v>4500</v>
      </c>
      <c r="J47" s="13">
        <v>1700</v>
      </c>
      <c r="K47" s="13">
        <v>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14600</v>
      </c>
      <c r="F54" s="13">
        <v>12500</v>
      </c>
      <c r="G54" s="13">
        <v>10900</v>
      </c>
      <c r="H54" s="13">
        <v>12000</v>
      </c>
      <c r="I54" s="13">
        <v>9900</v>
      </c>
      <c r="J54" s="13">
        <v>10100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600</v>
      </c>
      <c r="G59" s="13">
        <v>0</v>
      </c>
      <c r="H59" s="13">
        <v>1700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900</v>
      </c>
      <c r="G66" s="13">
        <v>100</v>
      </c>
      <c r="H66" s="13">
        <v>1700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13400</v>
      </c>
      <c r="F76" s="13">
        <v>11600</v>
      </c>
      <c r="G76" s="13">
        <v>10800</v>
      </c>
      <c r="H76" s="13">
        <v>10200</v>
      </c>
      <c r="I76" s="13">
        <v>9800</v>
      </c>
      <c r="J76" s="13">
        <v>10100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</v>
      </c>
      <c r="E81" s="13">
        <v>1700</v>
      </c>
      <c r="F81" s="13">
        <v>1300</v>
      </c>
      <c r="G81" s="13">
        <v>600</v>
      </c>
      <c r="H81" s="13">
        <v>600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-4400</v>
      </c>
      <c r="F89" s="13">
        <v>3300</v>
      </c>
      <c r="G89" s="13">
        <v>-2300</v>
      </c>
      <c r="H89" s="13">
        <v>-400</v>
      </c>
      <c r="I89" s="13">
        <v>-3000</v>
      </c>
      <c r="J89" s="13">
        <v>2200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-4900</v>
      </c>
      <c r="F102" s="13">
        <v>3300</v>
      </c>
      <c r="G102" s="13">
        <v>-2300</v>
      </c>
      <c r="H102" s="13">
        <v>-600</v>
      </c>
      <c r="I102" s="13">
        <v>-3000</v>
      </c>
      <c r="J102" s="13">
        <v>2200</v>
      </c>
      <c r="K102" s="13">
        <v>3400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175500</v>
      </c>
      <c r="E8" s="13" t="s">
        <v>92</v>
      </c>
      <c r="F8" s="13" t="s">
        <v>92</v>
      </c>
      <c r="G8" s="13" t="s">
        <v>92</v>
      </c>
      <c r="H8" s="13">
        <v>155300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2000</v>
      </c>
      <c r="I14" s="13">
        <v>0</v>
      </c>
      <c r="J14" s="13">
        <v>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 t="s">
        <v>92</v>
      </c>
      <c r="F17" s="13" t="s">
        <v>92</v>
      </c>
      <c r="G17" s="13" t="s">
        <v>92</v>
      </c>
      <c r="H17" s="13">
        <v>131300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46900</v>
      </c>
      <c r="E18" s="13" t="s">
        <v>92</v>
      </c>
      <c r="F18" s="13" t="s">
        <v>92</v>
      </c>
      <c r="G18" s="13" t="s">
        <v>92</v>
      </c>
      <c r="H18" s="13">
        <v>24000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 t="s">
        <v>92</v>
      </c>
      <c r="F20" s="13" t="s">
        <v>92</v>
      </c>
      <c r="G20" s="13" t="s">
        <v>92</v>
      </c>
      <c r="H20" s="13">
        <v>-16800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45000</v>
      </c>
      <c r="E21" s="13" t="s">
        <v>92</v>
      </c>
      <c r="F21" s="13" t="s">
        <v>92</v>
      </c>
      <c r="G21" s="13" t="s">
        <v>92</v>
      </c>
      <c r="H21" s="13">
        <v>18200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33000</v>
      </c>
      <c r="E23" s="13" t="s">
        <v>92</v>
      </c>
      <c r="F23" s="13" t="s">
        <v>92</v>
      </c>
      <c r="G23" s="13" t="s">
        <v>92</v>
      </c>
      <c r="H23" s="13">
        <v>6800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8400</v>
      </c>
      <c r="E24" s="13">
        <v>14600</v>
      </c>
      <c r="F24" s="13">
        <v>15900</v>
      </c>
      <c r="G24" s="13">
        <v>16200</v>
      </c>
      <c r="H24" s="13">
        <v>-2100</v>
      </c>
      <c r="I24" s="13">
        <v>900</v>
      </c>
      <c r="J24" s="13">
        <v>1500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 t="s">
        <v>92</v>
      </c>
      <c r="F26" s="13" t="s">
        <v>92</v>
      </c>
      <c r="G26" s="13" t="s">
        <v>92</v>
      </c>
      <c r="H26" s="13">
        <v>8900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24600</v>
      </c>
      <c r="E27" s="13" t="s">
        <v>92</v>
      </c>
      <c r="F27" s="13" t="s">
        <v>92</v>
      </c>
      <c r="G27" s="13" t="s">
        <v>92</v>
      </c>
      <c r="H27" s="13">
        <v>8900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 t="s">
        <v>92</v>
      </c>
      <c r="F32" s="13" t="s">
        <v>92</v>
      </c>
      <c r="G32" s="13" t="s">
        <v>92</v>
      </c>
      <c r="H32" s="13">
        <v>16800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24600</v>
      </c>
      <c r="E33" s="13" t="s">
        <v>92</v>
      </c>
      <c r="F33" s="13" t="s">
        <v>92</v>
      </c>
      <c r="G33" s="13" t="s">
        <v>92</v>
      </c>
      <c r="H33" s="13">
        <v>8900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 t="s">
        <v>92</v>
      </c>
      <c r="F35" s="13" t="s">
        <v>92</v>
      </c>
      <c r="G35" s="13" t="s">
        <v>92</v>
      </c>
      <c r="H35" s="13">
        <v>8900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862600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1068800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24600</v>
      </c>
      <c r="E81" s="13" t="s">
        <v>92</v>
      </c>
      <c r="F81" s="13" t="s">
        <v>92</v>
      </c>
      <c r="G81" s="13" t="s">
        <v>92</v>
      </c>
      <c r="H81" s="13">
        <v>8900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1018800</v>
      </c>
      <c r="E8" s="13">
        <v>993100</v>
      </c>
      <c r="F8" s="13">
        <v>1071600</v>
      </c>
      <c r="G8" s="13">
        <v>998800</v>
      </c>
      <c r="H8" s="13">
        <v>1005800</v>
      </c>
      <c r="I8" s="13">
        <v>708300</v>
      </c>
      <c r="J8" s="13">
        <v>988000</v>
      </c>
      <c r="K8" s="13">
        <v>987300</v>
      </c>
    </row>
    <row r="9" spans="1:11" x14ac:dyDescent="0.2">
      <c r="C9" s="11" t="s">
        <v>22</v>
      </c>
      <c r="D9" s="13">
        <v>151000</v>
      </c>
      <c r="E9" s="13">
        <v>164400</v>
      </c>
      <c r="F9" s="13">
        <v>164200</v>
      </c>
      <c r="G9" s="13">
        <v>157400</v>
      </c>
      <c r="H9" s="13">
        <v>149700</v>
      </c>
      <c r="I9" s="13">
        <v>156500</v>
      </c>
      <c r="J9" s="13">
        <v>154100</v>
      </c>
      <c r="K9" s="13">
        <v>150900</v>
      </c>
    </row>
    <row r="10" spans="1:11" x14ac:dyDescent="0.2">
      <c r="C10" s="11" t="s">
        <v>23</v>
      </c>
      <c r="D10" s="13">
        <v>867800</v>
      </c>
      <c r="E10" s="13">
        <v>828700</v>
      </c>
      <c r="F10" s="13">
        <v>907400</v>
      </c>
      <c r="G10" s="13">
        <v>841400</v>
      </c>
      <c r="H10" s="13">
        <v>856100</v>
      </c>
      <c r="I10" s="13">
        <v>551800</v>
      </c>
      <c r="J10" s="13">
        <v>833900</v>
      </c>
      <c r="K10" s="13">
        <v>836400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879100</v>
      </c>
      <c r="E17" s="13">
        <v>856300</v>
      </c>
      <c r="F17" s="13">
        <v>860200</v>
      </c>
      <c r="G17" s="13">
        <v>847900</v>
      </c>
      <c r="H17" s="13">
        <v>716100</v>
      </c>
      <c r="I17" s="13">
        <v>884800</v>
      </c>
      <c r="J17" s="13">
        <v>955300</v>
      </c>
      <c r="K17" s="13">
        <v>902200</v>
      </c>
    </row>
    <row r="18" spans="3:11" x14ac:dyDescent="0.2">
      <c r="C18" s="11" t="s">
        <v>30</v>
      </c>
      <c r="D18" s="13">
        <v>139700</v>
      </c>
      <c r="E18" s="13">
        <v>136800</v>
      </c>
      <c r="F18" s="13">
        <v>211400</v>
      </c>
      <c r="G18" s="13">
        <v>150900</v>
      </c>
      <c r="H18" s="13">
        <v>289700</v>
      </c>
      <c r="I18" s="13">
        <v>-176500</v>
      </c>
      <c r="J18" s="13">
        <v>32700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151800</v>
      </c>
      <c r="E21" s="13">
        <v>157600</v>
      </c>
      <c r="F21" s="13">
        <v>233700</v>
      </c>
      <c r="G21" s="13">
        <v>159800</v>
      </c>
      <c r="H21" s="13">
        <v>298600</v>
      </c>
      <c r="I21" s="13">
        <v>-161900</v>
      </c>
      <c r="J21" s="13">
        <v>54600</v>
      </c>
      <c r="K21" s="13">
        <v>90800</v>
      </c>
    </row>
    <row r="22" spans="3:11" x14ac:dyDescent="0.2">
      <c r="C22" s="11" t="s">
        <v>34</v>
      </c>
      <c r="D22" s="13">
        <v>4200</v>
      </c>
      <c r="E22" s="13">
        <v>4300</v>
      </c>
      <c r="F22" s="13">
        <v>4300</v>
      </c>
      <c r="G22" s="13">
        <v>4300</v>
      </c>
      <c r="H22" s="13">
        <v>4300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135400</v>
      </c>
      <c r="E23" s="13">
        <v>132400</v>
      </c>
      <c r="F23" s="13">
        <v>207100</v>
      </c>
      <c r="G23" s="13">
        <v>146600</v>
      </c>
      <c r="H23" s="13">
        <v>285500</v>
      </c>
      <c r="I23" s="13">
        <v>-180700</v>
      </c>
      <c r="J23" s="13">
        <v>28500</v>
      </c>
      <c r="K23" s="13">
        <v>80800</v>
      </c>
    </row>
    <row r="24" spans="3:11" x14ac:dyDescent="0.2">
      <c r="C24" s="11" t="s">
        <v>36</v>
      </c>
      <c r="D24" s="13">
        <v>26200</v>
      </c>
      <c r="E24" s="13">
        <v>25400</v>
      </c>
      <c r="F24" s="13">
        <v>40400</v>
      </c>
      <c r="G24" s="13">
        <v>27800</v>
      </c>
      <c r="H24" s="13">
        <v>57300</v>
      </c>
      <c r="I24" s="13">
        <v>-41500</v>
      </c>
      <c r="J24" s="13">
        <v>-3200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109200</v>
      </c>
      <c r="E26" s="13">
        <v>107000</v>
      </c>
      <c r="F26" s="13">
        <v>166700</v>
      </c>
      <c r="G26" s="13">
        <v>118900</v>
      </c>
      <c r="H26" s="13">
        <v>228200</v>
      </c>
      <c r="I26" s="13">
        <v>-139200</v>
      </c>
      <c r="J26" s="13">
        <v>31700</v>
      </c>
      <c r="K26" s="13">
        <v>69300</v>
      </c>
    </row>
    <row r="27" spans="3:11" x14ac:dyDescent="0.2">
      <c r="C27" s="11" t="s">
        <v>38</v>
      </c>
      <c r="D27" s="13">
        <v>109200</v>
      </c>
      <c r="E27" s="13">
        <v>107000</v>
      </c>
      <c r="F27" s="13">
        <v>166700</v>
      </c>
      <c r="G27" s="13">
        <v>118900</v>
      </c>
      <c r="H27" s="13">
        <v>228200</v>
      </c>
      <c r="I27" s="13">
        <v>-139200</v>
      </c>
      <c r="J27" s="13">
        <v>31700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109200</v>
      </c>
      <c r="E33" s="13">
        <v>107000</v>
      </c>
      <c r="F33" s="13">
        <v>166700</v>
      </c>
      <c r="G33" s="13">
        <v>118900</v>
      </c>
      <c r="H33" s="13">
        <v>228200</v>
      </c>
      <c r="I33" s="13">
        <v>-139200</v>
      </c>
      <c r="J33" s="13">
        <v>31700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109200</v>
      </c>
      <c r="E35" s="13">
        <v>107000</v>
      </c>
      <c r="F35" s="13">
        <v>166700</v>
      </c>
      <c r="G35" s="13">
        <v>118900</v>
      </c>
      <c r="H35" s="13">
        <v>228200</v>
      </c>
      <c r="I35" s="13">
        <v>-139200</v>
      </c>
      <c r="J35" s="13">
        <v>31700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378600</v>
      </c>
      <c r="E41" s="13">
        <v>338400</v>
      </c>
      <c r="F41" s="13">
        <v>348500</v>
      </c>
      <c r="G41" s="13">
        <v>322100</v>
      </c>
      <c r="H41" s="13">
        <v>262200</v>
      </c>
      <c r="I41" s="13">
        <v>252800</v>
      </c>
      <c r="J41" s="13">
        <v>294400</v>
      </c>
      <c r="K41" s="13">
        <v>315400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626000</v>
      </c>
      <c r="E43" s="13">
        <v>622700</v>
      </c>
      <c r="F43" s="13">
        <v>599800</v>
      </c>
      <c r="G43" s="13">
        <v>631100</v>
      </c>
      <c r="H43" s="13">
        <v>611200</v>
      </c>
      <c r="I43" s="13">
        <v>631200</v>
      </c>
      <c r="J43" s="13">
        <v>611300</v>
      </c>
      <c r="K43" s="13">
        <v>635400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5040800</v>
      </c>
      <c r="E47" s="13">
        <v>4946200</v>
      </c>
      <c r="F47" s="13">
        <v>4729300</v>
      </c>
      <c r="G47" s="13">
        <v>4548800</v>
      </c>
      <c r="H47" s="13">
        <v>4402200</v>
      </c>
      <c r="I47" s="13">
        <v>4157100</v>
      </c>
      <c r="J47" s="13">
        <v>4312200</v>
      </c>
      <c r="K47" s="13">
        <v>4218100</v>
      </c>
    </row>
    <row r="48" spans="2:11" x14ac:dyDescent="0.2">
      <c r="C48" s="11" t="s">
        <v>56</v>
      </c>
      <c r="D48" s="13">
        <v>218900</v>
      </c>
      <c r="E48" s="13">
        <v>217300</v>
      </c>
      <c r="F48" s="13">
        <v>219500</v>
      </c>
      <c r="G48" s="13">
        <v>216000</v>
      </c>
      <c r="H48" s="13">
        <v>215200</v>
      </c>
      <c r="I48" s="13">
        <v>214400</v>
      </c>
      <c r="J48" s="13">
        <v>213900</v>
      </c>
      <c r="K48" s="13">
        <v>214100</v>
      </c>
    </row>
    <row r="49" spans="3:11" x14ac:dyDescent="0.2">
      <c r="C49" s="11" t="s">
        <v>57</v>
      </c>
      <c r="D49" s="13">
        <v>53600</v>
      </c>
      <c r="E49" s="13">
        <v>53900</v>
      </c>
      <c r="F49" s="13">
        <v>54100</v>
      </c>
      <c r="G49" s="13">
        <v>52700</v>
      </c>
      <c r="H49" s="13">
        <v>53000</v>
      </c>
      <c r="I49" s="13">
        <v>53200</v>
      </c>
      <c r="J49" s="13">
        <v>53400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26700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6696900</v>
      </c>
      <c r="E54" s="13">
        <v>6554200</v>
      </c>
      <c r="F54" s="13">
        <v>6328200</v>
      </c>
      <c r="G54" s="13">
        <v>6145800</v>
      </c>
      <c r="H54" s="13">
        <v>5916700</v>
      </c>
      <c r="I54" s="13">
        <v>5716900</v>
      </c>
      <c r="J54" s="13">
        <v>5889200</v>
      </c>
      <c r="K54" s="13">
        <v>5873200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191100</v>
      </c>
      <c r="F57" s="13">
        <v>194400</v>
      </c>
      <c r="G57" s="13">
        <v>180300</v>
      </c>
      <c r="H57" s="13">
        <v>190200</v>
      </c>
      <c r="I57" s="13">
        <v>150300</v>
      </c>
      <c r="J57" s="13">
        <v>143300</v>
      </c>
      <c r="K57" s="13">
        <v>156300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3602000</v>
      </c>
      <c r="E59" s="13">
        <v>3557800</v>
      </c>
      <c r="F59" s="13">
        <v>3451400</v>
      </c>
      <c r="G59" s="13">
        <v>3425500</v>
      </c>
      <c r="H59" s="13">
        <v>3308600</v>
      </c>
      <c r="I59" s="13">
        <v>3336500</v>
      </c>
      <c r="J59" s="13">
        <v>3324800</v>
      </c>
      <c r="K59" s="13">
        <v>3287900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372700</v>
      </c>
      <c r="E61" s="13">
        <v>372600</v>
      </c>
      <c r="F61" s="13">
        <v>372500</v>
      </c>
      <c r="G61" s="13">
        <v>372400</v>
      </c>
      <c r="H61" s="13">
        <v>372300</v>
      </c>
      <c r="I61" s="13">
        <v>372200</v>
      </c>
      <c r="J61" s="13">
        <v>372100</v>
      </c>
      <c r="K61" s="13">
        <v>372000</v>
      </c>
    </row>
    <row r="62" spans="3:11" x14ac:dyDescent="0.2">
      <c r="C62" s="11" t="s">
        <v>70</v>
      </c>
      <c r="D62" s="13">
        <v>52600</v>
      </c>
      <c r="E62" s="13">
        <v>42700</v>
      </c>
      <c r="F62" s="13">
        <v>41100</v>
      </c>
      <c r="G62" s="13">
        <v>20000</v>
      </c>
      <c r="H62" s="13">
        <v>9100</v>
      </c>
      <c r="I62" s="13">
        <v>0</v>
      </c>
      <c r="J62" s="13">
        <v>28000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4518300</v>
      </c>
      <c r="E66" s="13">
        <v>4449700</v>
      </c>
      <c r="F66" s="13">
        <v>4295600</v>
      </c>
      <c r="G66" s="13">
        <v>4245000</v>
      </c>
      <c r="H66" s="13">
        <v>4099900</v>
      </c>
      <c r="I66" s="13">
        <v>4093500</v>
      </c>
      <c r="J66" s="13">
        <v>4089700</v>
      </c>
      <c r="K66" s="13">
        <v>4070700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2079800</v>
      </c>
      <c r="E72" s="13">
        <v>2005600</v>
      </c>
      <c r="F72" s="13">
        <v>1933600</v>
      </c>
      <c r="G72" s="13">
        <v>1801900</v>
      </c>
      <c r="H72" s="13">
        <v>1717900</v>
      </c>
      <c r="I72" s="13">
        <v>1524600</v>
      </c>
      <c r="J72" s="13">
        <v>1700700</v>
      </c>
      <c r="K72" s="13">
        <v>1703900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2178600</v>
      </c>
      <c r="E76" s="13">
        <v>2104400</v>
      </c>
      <c r="F76" s="13">
        <v>2032600</v>
      </c>
      <c r="G76" s="13">
        <v>1900800</v>
      </c>
      <c r="H76" s="13">
        <v>1816800</v>
      </c>
      <c r="I76" s="13">
        <v>1623400</v>
      </c>
      <c r="J76" s="13">
        <v>1799500</v>
      </c>
      <c r="K76" s="13">
        <v>1802500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109200</v>
      </c>
      <c r="E81" s="13">
        <v>107000</v>
      </c>
      <c r="F81" s="13">
        <v>166700</v>
      </c>
      <c r="G81" s="13">
        <v>118900</v>
      </c>
      <c r="H81" s="13">
        <v>228200</v>
      </c>
      <c r="I81" s="13">
        <v>-139200</v>
      </c>
      <c r="J81" s="13">
        <v>31700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20800</v>
      </c>
      <c r="F83" s="13">
        <v>22300</v>
      </c>
      <c r="G83" s="13">
        <v>8900</v>
      </c>
      <c r="H83" s="13">
        <v>8900</v>
      </c>
      <c r="I83" s="13">
        <v>14500</v>
      </c>
      <c r="J83" s="13">
        <v>21800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142700</v>
      </c>
      <c r="E89" s="13">
        <v>174500</v>
      </c>
      <c r="F89" s="13">
        <v>162400</v>
      </c>
      <c r="G89" s="13">
        <v>183700</v>
      </c>
      <c r="H89" s="13">
        <v>162400</v>
      </c>
      <c r="I89" s="13">
        <v>97100</v>
      </c>
      <c r="J89" s="13">
        <v>106100</v>
      </c>
      <c r="K89" s="13">
        <v>148000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-7900</v>
      </c>
      <c r="F91" s="13">
        <v>-10200</v>
      </c>
      <c r="G91" s="13">
        <v>-10000</v>
      </c>
      <c r="H91" s="13">
        <v>-9500</v>
      </c>
      <c r="I91" s="13">
        <v>-10300</v>
      </c>
      <c r="J91" s="13">
        <v>-8300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-149400</v>
      </c>
      <c r="F94" s="13">
        <v>-100400</v>
      </c>
      <c r="G94" s="13">
        <v>-88800</v>
      </c>
      <c r="H94" s="13">
        <v>-118200</v>
      </c>
      <c r="I94" s="13">
        <v>-103800</v>
      </c>
      <c r="J94" s="13">
        <v>-92300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-35000</v>
      </c>
      <c r="F96" s="13">
        <v>-35000</v>
      </c>
      <c r="G96" s="13">
        <v>-34900</v>
      </c>
      <c r="H96" s="13">
        <v>-34900</v>
      </c>
      <c r="I96" s="13">
        <v>-34900</v>
      </c>
      <c r="J96" s="13">
        <v>-34900</v>
      </c>
      <c r="K96" s="13">
        <v>-34700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-35200</v>
      </c>
      <c r="F100" s="13">
        <v>-35600</v>
      </c>
      <c r="G100" s="13">
        <v>-34900</v>
      </c>
      <c r="H100" s="13">
        <v>-34900</v>
      </c>
      <c r="I100" s="13">
        <v>-34900</v>
      </c>
      <c r="J100" s="13">
        <v>-34800</v>
      </c>
      <c r="K100" s="13">
        <v>-34700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-10000</v>
      </c>
      <c r="F102" s="13">
        <v>26400</v>
      </c>
      <c r="G102" s="13">
        <v>60000</v>
      </c>
      <c r="H102" s="13">
        <v>9300</v>
      </c>
      <c r="I102" s="13">
        <v>-41600</v>
      </c>
      <c r="J102" s="13">
        <v>-21000</v>
      </c>
      <c r="K102" s="13">
        <v>75100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473000</v>
      </c>
      <c r="E8" s="13">
        <v>446800</v>
      </c>
      <c r="F8" s="13">
        <v>416600</v>
      </c>
      <c r="G8" s="13">
        <v>460600</v>
      </c>
      <c r="H8" s="13">
        <v>415400</v>
      </c>
      <c r="I8" s="13">
        <v>441200</v>
      </c>
      <c r="J8" s="13">
        <v>458600</v>
      </c>
      <c r="K8" s="13">
        <v>216900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19400</v>
      </c>
      <c r="F14" s="13">
        <v>13000</v>
      </c>
      <c r="G14" s="13">
        <v>34300</v>
      </c>
      <c r="H14" s="13">
        <v>10500</v>
      </c>
      <c r="I14" s="13">
        <v>16100</v>
      </c>
      <c r="J14" s="13">
        <v>28900</v>
      </c>
      <c r="K14" s="13">
        <v>1460900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7700</v>
      </c>
      <c r="G15" s="13">
        <v>7200</v>
      </c>
      <c r="H15" s="13">
        <v>6800</v>
      </c>
      <c r="I15" s="13">
        <v>6800</v>
      </c>
      <c r="J15" s="13">
        <v>7100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422900</v>
      </c>
      <c r="E17" s="13">
        <v>435200</v>
      </c>
      <c r="F17" s="13">
        <v>384300</v>
      </c>
      <c r="G17" s="13">
        <v>440200</v>
      </c>
      <c r="H17" s="13">
        <v>380900</v>
      </c>
      <c r="I17" s="13">
        <v>430400</v>
      </c>
      <c r="J17" s="13">
        <v>418500</v>
      </c>
      <c r="K17" s="13">
        <v>197200</v>
      </c>
    </row>
    <row r="18" spans="3:11" x14ac:dyDescent="0.2">
      <c r="C18" s="11" t="s">
        <v>30</v>
      </c>
      <c r="D18" s="13">
        <v>50100</v>
      </c>
      <c r="E18" s="13">
        <v>11600</v>
      </c>
      <c r="F18" s="13">
        <v>32300</v>
      </c>
      <c r="G18" s="13">
        <v>20400</v>
      </c>
      <c r="H18" s="13">
        <v>34500</v>
      </c>
      <c r="I18" s="13">
        <v>10800</v>
      </c>
      <c r="J18" s="13">
        <v>40100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6400</v>
      </c>
      <c r="F20" s="13">
        <v>5400</v>
      </c>
      <c r="G20" s="13">
        <v>10900</v>
      </c>
      <c r="H20" s="13">
        <v>3900</v>
      </c>
      <c r="I20" s="13">
        <v>-500</v>
      </c>
      <c r="J20" s="13">
        <v>1400</v>
      </c>
      <c r="K20" s="13">
        <v>-1500</v>
      </c>
    </row>
    <row r="21" spans="3:11" x14ac:dyDescent="0.2">
      <c r="C21" s="11" t="s">
        <v>33</v>
      </c>
      <c r="D21" s="13">
        <v>62900</v>
      </c>
      <c r="E21" s="13">
        <v>26100</v>
      </c>
      <c r="F21" s="13">
        <v>45400</v>
      </c>
      <c r="G21" s="13">
        <v>23200</v>
      </c>
      <c r="H21" s="13">
        <v>60400</v>
      </c>
      <c r="I21" s="13">
        <v>17100</v>
      </c>
      <c r="J21" s="13">
        <v>8100</v>
      </c>
      <c r="K21" s="13">
        <v>50100</v>
      </c>
    </row>
    <row r="22" spans="3:11" x14ac:dyDescent="0.2">
      <c r="C22" s="11" t="s">
        <v>34</v>
      </c>
      <c r="D22" s="13">
        <v>16900</v>
      </c>
      <c r="E22" s="13">
        <v>17600</v>
      </c>
      <c r="F22" s="13">
        <v>27300</v>
      </c>
      <c r="G22" s="13">
        <v>27300</v>
      </c>
      <c r="H22" s="13">
        <v>28300</v>
      </c>
      <c r="I22" s="13">
        <v>27700</v>
      </c>
      <c r="J22" s="13">
        <v>27700</v>
      </c>
      <c r="K22" s="13">
        <v>29500</v>
      </c>
    </row>
    <row r="23" spans="3:11" x14ac:dyDescent="0.2">
      <c r="C23" s="11" t="s">
        <v>35</v>
      </c>
      <c r="D23" s="13">
        <v>37900</v>
      </c>
      <c r="E23" s="13">
        <v>400</v>
      </c>
      <c r="F23" s="13">
        <v>10400</v>
      </c>
      <c r="G23" s="13">
        <v>4000</v>
      </c>
      <c r="H23" s="13">
        <v>10200</v>
      </c>
      <c r="I23" s="13">
        <v>-17400</v>
      </c>
      <c r="J23" s="13">
        <v>13900</v>
      </c>
      <c r="K23" s="13">
        <v>-11300</v>
      </c>
    </row>
    <row r="24" spans="3:11" x14ac:dyDescent="0.2">
      <c r="C24" s="11" t="s">
        <v>36</v>
      </c>
      <c r="D24" s="13">
        <v>7400</v>
      </c>
      <c r="E24" s="13">
        <v>-5000</v>
      </c>
      <c r="F24" s="13">
        <v>5900</v>
      </c>
      <c r="G24" s="13">
        <v>6700</v>
      </c>
      <c r="H24" s="13">
        <v>3100</v>
      </c>
      <c r="I24" s="13">
        <v>1100</v>
      </c>
      <c r="J24" s="13">
        <v>4000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5300</v>
      </c>
      <c r="F26" s="13">
        <v>4500</v>
      </c>
      <c r="G26" s="13">
        <v>-2700</v>
      </c>
      <c r="H26" s="13">
        <v>7100</v>
      </c>
      <c r="I26" s="13">
        <v>-18500</v>
      </c>
      <c r="J26" s="13">
        <v>9900</v>
      </c>
      <c r="K26" s="13">
        <v>-10300</v>
      </c>
    </row>
    <row r="27" spans="3:11" x14ac:dyDescent="0.2">
      <c r="C27" s="11" t="s">
        <v>38</v>
      </c>
      <c r="D27" s="13">
        <v>30500</v>
      </c>
      <c r="E27" s="13">
        <v>5400</v>
      </c>
      <c r="F27" s="13">
        <v>4500</v>
      </c>
      <c r="G27" s="13">
        <v>-2700</v>
      </c>
      <c r="H27" s="13">
        <v>7100</v>
      </c>
      <c r="I27" s="13">
        <v>-18500</v>
      </c>
      <c r="J27" s="13">
        <v>9900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</v>
      </c>
      <c r="E29" s="13">
        <v>12300</v>
      </c>
      <c r="F29" s="13">
        <v>-68800</v>
      </c>
      <c r="G29" s="13">
        <v>-38400</v>
      </c>
      <c r="H29" s="13">
        <v>-679500</v>
      </c>
      <c r="I29" s="13">
        <v>-200</v>
      </c>
      <c r="J29" s="13">
        <v>-600</v>
      </c>
      <c r="K29" s="13">
        <v>-1241300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-6400</v>
      </c>
      <c r="F32" s="13">
        <v>-5400</v>
      </c>
      <c r="G32" s="13">
        <v>-10900</v>
      </c>
      <c r="H32" s="13">
        <v>-3900</v>
      </c>
      <c r="I32" s="13">
        <v>500</v>
      </c>
      <c r="J32" s="13">
        <v>-1400</v>
      </c>
      <c r="K32" s="13">
        <v>1500</v>
      </c>
    </row>
    <row r="33" spans="2:11" x14ac:dyDescent="0.2">
      <c r="C33" s="11" t="s">
        <v>44</v>
      </c>
      <c r="D33" s="13">
        <v>35000</v>
      </c>
      <c r="E33" s="13">
        <v>17600</v>
      </c>
      <c r="F33" s="13">
        <v>-64300</v>
      </c>
      <c r="G33" s="13">
        <v>-41000</v>
      </c>
      <c r="H33" s="13">
        <v>-672400</v>
      </c>
      <c r="I33" s="13">
        <v>-18700</v>
      </c>
      <c r="J33" s="13">
        <v>9300</v>
      </c>
      <c r="K33" s="13">
        <v>-1251600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17600</v>
      </c>
      <c r="F35" s="13">
        <v>-64300</v>
      </c>
      <c r="G35" s="13">
        <v>-41000</v>
      </c>
      <c r="H35" s="13">
        <v>-672400</v>
      </c>
      <c r="I35" s="13">
        <v>-18700</v>
      </c>
      <c r="J35" s="13">
        <v>9300</v>
      </c>
      <c r="K35" s="13">
        <v>-1251600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269600</v>
      </c>
      <c r="F41" s="13">
        <v>1123800</v>
      </c>
      <c r="G41" s="13">
        <v>294500</v>
      </c>
      <c r="H41" s="13">
        <v>132200</v>
      </c>
      <c r="I41" s="13">
        <v>312200</v>
      </c>
      <c r="J41" s="13">
        <v>112800</v>
      </c>
      <c r="K41" s="13">
        <v>28900</v>
      </c>
    </row>
    <row r="42" spans="2:11" x14ac:dyDescent="0.2">
      <c r="C42" s="11" t="s">
        <v>50</v>
      </c>
      <c r="D42" s="13">
        <v>100800</v>
      </c>
      <c r="E42" s="13">
        <v>100800</v>
      </c>
      <c r="F42" s="13">
        <v>104900</v>
      </c>
      <c r="G42" s="13">
        <v>81600</v>
      </c>
      <c r="H42" s="13">
        <v>90600</v>
      </c>
      <c r="I42" s="13">
        <v>85000</v>
      </c>
      <c r="J42" s="13">
        <v>74500</v>
      </c>
      <c r="K42" s="13">
        <v>78400</v>
      </c>
    </row>
    <row r="43" spans="2:11" x14ac:dyDescent="0.2">
      <c r="C43" s="11" t="s">
        <v>51</v>
      </c>
      <c r="D43" s="13">
        <v>277100</v>
      </c>
      <c r="E43" s="13">
        <v>265100</v>
      </c>
      <c r="F43" s="13">
        <v>241900</v>
      </c>
      <c r="G43" s="13">
        <v>289900</v>
      </c>
      <c r="H43" s="13">
        <v>410100</v>
      </c>
      <c r="I43" s="13">
        <v>503400</v>
      </c>
      <c r="J43" s="13">
        <v>498900</v>
      </c>
      <c r="K43" s="13">
        <v>494700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36300</v>
      </c>
      <c r="E45" s="13">
        <v>29800</v>
      </c>
      <c r="F45" s="13">
        <v>78700</v>
      </c>
      <c r="G45" s="13">
        <v>985200</v>
      </c>
      <c r="H45" s="13">
        <v>55400</v>
      </c>
      <c r="I45" s="13">
        <v>40300</v>
      </c>
      <c r="J45" s="13">
        <v>45400</v>
      </c>
      <c r="K45" s="13">
        <v>363300</v>
      </c>
    </row>
    <row r="46" spans="2:11" x14ac:dyDescent="0.2">
      <c r="C46" s="11" t="s">
        <v>54</v>
      </c>
      <c r="D46" s="13">
        <v>752300</v>
      </c>
      <c r="E46" s="13">
        <v>665400</v>
      </c>
      <c r="F46" s="13">
        <v>1549300</v>
      </c>
      <c r="G46" s="13">
        <v>1651200</v>
      </c>
      <c r="H46" s="13">
        <v>688300</v>
      </c>
      <c r="I46" s="13">
        <v>940900</v>
      </c>
      <c r="J46" s="13">
        <v>731500</v>
      </c>
      <c r="K46" s="13">
        <v>965300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125000</v>
      </c>
      <c r="E48" s="13">
        <v>133400</v>
      </c>
      <c r="F48" s="13">
        <v>132200</v>
      </c>
      <c r="G48" s="13">
        <v>137600</v>
      </c>
      <c r="H48" s="13">
        <v>174300</v>
      </c>
      <c r="I48" s="13">
        <v>180000</v>
      </c>
      <c r="J48" s="13">
        <v>177300</v>
      </c>
      <c r="K48" s="13">
        <v>178000</v>
      </c>
    </row>
    <row r="49" spans="3:11" x14ac:dyDescent="0.2">
      <c r="C49" s="11" t="s">
        <v>57</v>
      </c>
      <c r="D49" s="13">
        <v>1507100</v>
      </c>
      <c r="E49" s="13">
        <v>1504000</v>
      </c>
      <c r="F49" s="13">
        <v>1504600</v>
      </c>
      <c r="G49" s="13">
        <v>1508300</v>
      </c>
      <c r="H49" s="13">
        <v>2365400</v>
      </c>
      <c r="I49" s="13">
        <v>2973600</v>
      </c>
      <c r="J49" s="13">
        <v>2984700</v>
      </c>
      <c r="K49" s="13">
        <v>2914500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170700</v>
      </c>
      <c r="E52" s="13">
        <v>180900</v>
      </c>
      <c r="F52" s="13">
        <v>161800</v>
      </c>
      <c r="G52" s="13">
        <v>127800</v>
      </c>
      <c r="H52" s="13">
        <v>159200</v>
      </c>
      <c r="I52" s="13">
        <v>225100</v>
      </c>
      <c r="J52" s="13">
        <v>252400</v>
      </c>
      <c r="K52" s="13">
        <v>232900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2555100</v>
      </c>
      <c r="E54" s="13">
        <v>2483700</v>
      </c>
      <c r="F54" s="13">
        <v>3347900</v>
      </c>
      <c r="G54" s="13">
        <v>3424800</v>
      </c>
      <c r="H54" s="13">
        <v>3387200</v>
      </c>
      <c r="I54" s="13">
        <v>4319700</v>
      </c>
      <c r="J54" s="13">
        <v>4145900</v>
      </c>
      <c r="K54" s="13">
        <v>4290700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59100</v>
      </c>
      <c r="F57" s="13">
        <v>59800</v>
      </c>
      <c r="G57" s="13">
        <v>61000</v>
      </c>
      <c r="H57" s="13">
        <v>49000</v>
      </c>
      <c r="I57" s="13">
        <v>47500</v>
      </c>
      <c r="J57" s="13">
        <v>39600</v>
      </c>
      <c r="K57" s="13">
        <v>38300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2200</v>
      </c>
      <c r="G58" s="13">
        <v>2400</v>
      </c>
      <c r="H58" s="13">
        <v>1400</v>
      </c>
      <c r="I58" s="13">
        <v>700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308100</v>
      </c>
      <c r="E59" s="13">
        <v>265500</v>
      </c>
      <c r="F59" s="13">
        <v>382300</v>
      </c>
      <c r="G59" s="13">
        <v>425000</v>
      </c>
      <c r="H59" s="13">
        <v>333500</v>
      </c>
      <c r="I59" s="13">
        <v>298200</v>
      </c>
      <c r="J59" s="13">
        <v>502100</v>
      </c>
      <c r="K59" s="13">
        <v>462300</v>
      </c>
    </row>
    <row r="60" spans="3:11" x14ac:dyDescent="0.2">
      <c r="C60" s="11" t="s">
        <v>68</v>
      </c>
      <c r="D60" s="13">
        <v>351100</v>
      </c>
      <c r="E60" s="13">
        <v>327000</v>
      </c>
      <c r="F60" s="13">
        <v>444300</v>
      </c>
      <c r="G60" s="13">
        <v>488400</v>
      </c>
      <c r="H60" s="13">
        <v>383900</v>
      </c>
      <c r="I60" s="13">
        <v>346400</v>
      </c>
      <c r="J60" s="13">
        <v>541800</v>
      </c>
      <c r="K60" s="13">
        <v>500800</v>
      </c>
    </row>
    <row r="61" spans="3:11" x14ac:dyDescent="0.2">
      <c r="C61" s="11" t="s">
        <v>69</v>
      </c>
      <c r="D61" s="13">
        <v>996600</v>
      </c>
      <c r="E61" s="13">
        <v>996900</v>
      </c>
      <c r="F61" s="13">
        <v>1742600</v>
      </c>
      <c r="G61" s="13">
        <v>1742300</v>
      </c>
      <c r="H61" s="13">
        <v>1737200</v>
      </c>
      <c r="I61" s="13">
        <v>2102000</v>
      </c>
      <c r="J61" s="13">
        <v>1730300</v>
      </c>
      <c r="K61" s="13">
        <v>1939200</v>
      </c>
    </row>
    <row r="62" spans="3:11" x14ac:dyDescent="0.2">
      <c r="C62" s="11" t="s">
        <v>70</v>
      </c>
      <c r="D62" s="13">
        <v>398300</v>
      </c>
      <c r="E62" s="13">
        <v>392900</v>
      </c>
      <c r="F62" s="13">
        <v>413300</v>
      </c>
      <c r="G62" s="13">
        <v>389200</v>
      </c>
      <c r="H62" s="13">
        <v>439500</v>
      </c>
      <c r="I62" s="13">
        <v>383900</v>
      </c>
      <c r="J62" s="13">
        <v>374800</v>
      </c>
      <c r="K62" s="13">
        <v>371300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1746200</v>
      </c>
      <c r="E66" s="13">
        <v>1717000</v>
      </c>
      <c r="F66" s="13">
        <v>2600500</v>
      </c>
      <c r="G66" s="13">
        <v>2620100</v>
      </c>
      <c r="H66" s="13">
        <v>2560600</v>
      </c>
      <c r="I66" s="13">
        <v>2832300</v>
      </c>
      <c r="J66" s="13">
        <v>2646900</v>
      </c>
      <c r="K66" s="13">
        <v>2811300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-233700</v>
      </c>
      <c r="E72" s="13">
        <v>-268700</v>
      </c>
      <c r="F72" s="13">
        <v>-286400</v>
      </c>
      <c r="G72" s="13">
        <v>-222100</v>
      </c>
      <c r="H72" s="13">
        <v>-179100</v>
      </c>
      <c r="I72" s="13">
        <v>491300</v>
      </c>
      <c r="J72" s="13">
        <v>510200</v>
      </c>
      <c r="K72" s="13">
        <v>500800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808900</v>
      </c>
      <c r="E76" s="13">
        <v>766800</v>
      </c>
      <c r="F76" s="13">
        <v>747500</v>
      </c>
      <c r="G76" s="13">
        <v>804800</v>
      </c>
      <c r="H76" s="13">
        <v>826600</v>
      </c>
      <c r="I76" s="13">
        <v>1487400</v>
      </c>
      <c r="J76" s="13">
        <v>1499000</v>
      </c>
      <c r="K76" s="13">
        <v>1479400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35000</v>
      </c>
      <c r="E81" s="13">
        <v>17600</v>
      </c>
      <c r="F81" s="13">
        <v>-64300</v>
      </c>
      <c r="G81" s="13">
        <v>-41000</v>
      </c>
      <c r="H81" s="13">
        <v>-672400</v>
      </c>
      <c r="I81" s="13">
        <v>-18700</v>
      </c>
      <c r="J81" s="13">
        <v>9300</v>
      </c>
      <c r="K81" s="13">
        <v>-1251600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7700</v>
      </c>
      <c r="G83" s="13">
        <v>-8000</v>
      </c>
      <c r="H83" s="13">
        <v>10100</v>
      </c>
      <c r="I83" s="13">
        <v>18700</v>
      </c>
      <c r="J83" s="13">
        <v>19400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-82200</v>
      </c>
      <c r="F89" s="13">
        <v>-11900</v>
      </c>
      <c r="G89" s="13">
        <v>169900</v>
      </c>
      <c r="H89" s="13">
        <v>188400</v>
      </c>
      <c r="I89" s="13">
        <v>-141900</v>
      </c>
      <c r="J89" s="13">
        <v>147500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-9100</v>
      </c>
      <c r="F91" s="13">
        <v>-7000</v>
      </c>
      <c r="G91" s="13">
        <v>1500</v>
      </c>
      <c r="H91" s="13">
        <v>-13500</v>
      </c>
      <c r="I91" s="13">
        <v>-9800</v>
      </c>
      <c r="J91" s="13">
        <v>5700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-10400</v>
      </c>
      <c r="F94" s="13">
        <v>840600</v>
      </c>
      <c r="G94" s="13">
        <v>-3400</v>
      </c>
      <c r="H94" s="13">
        <v>-1400</v>
      </c>
      <c r="I94" s="13">
        <v>-20200</v>
      </c>
      <c r="J94" s="13">
        <v>157000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-761700</v>
      </c>
      <c r="F100" s="13">
        <v>600</v>
      </c>
      <c r="G100" s="13">
        <v>-4100</v>
      </c>
      <c r="H100" s="13">
        <v>-366700</v>
      </c>
      <c r="I100" s="13">
        <v>366000</v>
      </c>
      <c r="J100" s="13">
        <v>-209500</v>
      </c>
      <c r="K100" s="13">
        <v>-143200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68500</v>
      </c>
      <c r="E102" s="13">
        <v>-854200</v>
      </c>
      <c r="F102" s="13">
        <v>829300</v>
      </c>
      <c r="G102" s="13">
        <v>162400</v>
      </c>
      <c r="H102" s="13">
        <v>-179700</v>
      </c>
      <c r="I102" s="13">
        <v>203900</v>
      </c>
      <c r="J102" s="13">
        <v>95000</v>
      </c>
      <c r="K102" s="13">
        <v>-23000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181600</v>
      </c>
      <c r="E8" s="13">
        <v>171000</v>
      </c>
      <c r="F8" s="13">
        <v>150800</v>
      </c>
      <c r="G8" s="13">
        <v>138300</v>
      </c>
      <c r="H8" s="13">
        <v>130300</v>
      </c>
      <c r="I8" s="13">
        <v>123500</v>
      </c>
      <c r="J8" s="13">
        <v>109400</v>
      </c>
      <c r="K8" s="13">
        <v>99400</v>
      </c>
    </row>
    <row r="9" spans="1:11" x14ac:dyDescent="0.2">
      <c r="C9" s="11" t="s">
        <v>22</v>
      </c>
      <c r="D9" s="13">
        <v>54500</v>
      </c>
      <c r="E9" s="13">
        <v>51000</v>
      </c>
      <c r="F9" s="13">
        <v>46100</v>
      </c>
      <c r="G9" s="13">
        <v>42300</v>
      </c>
      <c r="H9" s="13">
        <v>37700</v>
      </c>
      <c r="I9" s="13">
        <v>34800</v>
      </c>
      <c r="J9" s="13">
        <v>32200</v>
      </c>
      <c r="K9" s="13">
        <v>30200</v>
      </c>
    </row>
    <row r="10" spans="1:11" x14ac:dyDescent="0.2">
      <c r="C10" s="11" t="s">
        <v>23</v>
      </c>
      <c r="D10" s="13">
        <v>127100</v>
      </c>
      <c r="E10" s="13">
        <v>120000</v>
      </c>
      <c r="F10" s="13">
        <v>104700</v>
      </c>
      <c r="G10" s="13">
        <v>96000</v>
      </c>
      <c r="H10" s="13">
        <v>92600</v>
      </c>
      <c r="I10" s="13">
        <v>88700</v>
      </c>
      <c r="J10" s="13">
        <v>77200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55900</v>
      </c>
      <c r="F12" s="13">
        <v>54400</v>
      </c>
      <c r="G12" s="13">
        <v>49300</v>
      </c>
      <c r="H12" s="13">
        <v>45600</v>
      </c>
      <c r="I12" s="13">
        <v>41600</v>
      </c>
      <c r="J12" s="13">
        <v>39400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230400</v>
      </c>
      <c r="F17" s="13">
        <v>208900</v>
      </c>
      <c r="G17" s="13">
        <v>188100</v>
      </c>
      <c r="H17" s="13">
        <v>172400</v>
      </c>
      <c r="I17" s="13">
        <v>164400</v>
      </c>
      <c r="J17" s="13">
        <v>148200</v>
      </c>
      <c r="K17" s="13">
        <v>137000</v>
      </c>
    </row>
    <row r="18" spans="3:11" x14ac:dyDescent="0.2">
      <c r="C18" s="11" t="s">
        <v>30</v>
      </c>
      <c r="D18" s="13">
        <v>-61500</v>
      </c>
      <c r="E18" s="13">
        <v>-59400</v>
      </c>
      <c r="F18" s="13">
        <v>-58100</v>
      </c>
      <c r="G18" s="13">
        <v>-49800</v>
      </c>
      <c r="H18" s="13">
        <v>-42100</v>
      </c>
      <c r="I18" s="13">
        <v>-40900</v>
      </c>
      <c r="J18" s="13">
        <v>-38800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400</v>
      </c>
      <c r="G20" s="13">
        <v>200</v>
      </c>
      <c r="H20" s="13">
        <v>2100</v>
      </c>
      <c r="I20" s="13">
        <v>-12800</v>
      </c>
      <c r="J20" s="13">
        <v>1700</v>
      </c>
      <c r="K20" s="13">
        <v>1900</v>
      </c>
    </row>
    <row r="21" spans="3:11" x14ac:dyDescent="0.2">
      <c r="C21" s="11" t="s">
        <v>33</v>
      </c>
      <c r="D21" s="13">
        <v>-57500</v>
      </c>
      <c r="E21" s="13">
        <v>-53800</v>
      </c>
      <c r="F21" s="13">
        <v>-52800</v>
      </c>
      <c r="G21" s="13">
        <v>-45700</v>
      </c>
      <c r="H21" s="13">
        <v>-36100</v>
      </c>
      <c r="I21" s="13">
        <v>-49800</v>
      </c>
      <c r="J21" s="13">
        <v>-32200</v>
      </c>
      <c r="K21" s="13">
        <v>-31000</v>
      </c>
    </row>
    <row r="22" spans="3:11" x14ac:dyDescent="0.2">
      <c r="C22" s="11" t="s">
        <v>34</v>
      </c>
      <c r="D22" s="13">
        <v>3700</v>
      </c>
      <c r="E22" s="13">
        <v>14300</v>
      </c>
      <c r="F22" s="13">
        <v>14100</v>
      </c>
      <c r="G22" s="13">
        <v>14000</v>
      </c>
      <c r="H22" s="13">
        <v>13800</v>
      </c>
      <c r="I22" s="13">
        <v>6500</v>
      </c>
      <c r="J22" s="13">
        <v>4800</v>
      </c>
      <c r="K22" s="13">
        <v>4900</v>
      </c>
    </row>
    <row r="23" spans="3:11" x14ac:dyDescent="0.2">
      <c r="C23" s="11" t="s">
        <v>35</v>
      </c>
      <c r="D23" s="13">
        <v>-65400</v>
      </c>
      <c r="E23" s="13">
        <v>-73700</v>
      </c>
      <c r="F23" s="13">
        <v>-71700</v>
      </c>
      <c r="G23" s="13">
        <v>-63500</v>
      </c>
      <c r="H23" s="13">
        <v>-53700</v>
      </c>
      <c r="I23" s="13">
        <v>-60300</v>
      </c>
      <c r="J23" s="13">
        <v>-41800</v>
      </c>
      <c r="K23" s="13">
        <v>-40700</v>
      </c>
    </row>
    <row r="24" spans="3:11" x14ac:dyDescent="0.2">
      <c r="C24" s="11" t="s">
        <v>36</v>
      </c>
      <c r="D24" s="13">
        <v>-1400</v>
      </c>
      <c r="E24" s="13">
        <v>2100</v>
      </c>
      <c r="F24" s="13">
        <v>900</v>
      </c>
      <c r="G24" s="13">
        <v>1000</v>
      </c>
      <c r="H24" s="13">
        <v>200</v>
      </c>
      <c r="I24" s="13">
        <v>2300</v>
      </c>
      <c r="J24" s="13">
        <v>600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-64000</v>
      </c>
      <c r="E26" s="13">
        <v>-75800</v>
      </c>
      <c r="F26" s="13">
        <v>-72700</v>
      </c>
      <c r="G26" s="13">
        <v>-64500</v>
      </c>
      <c r="H26" s="13">
        <v>-54000</v>
      </c>
      <c r="I26" s="13">
        <v>-62600</v>
      </c>
      <c r="J26" s="13">
        <v>-42400</v>
      </c>
      <c r="K26" s="13">
        <v>-37300</v>
      </c>
    </row>
    <row r="27" spans="3:11" x14ac:dyDescent="0.2">
      <c r="C27" s="11" t="s">
        <v>38</v>
      </c>
      <c r="D27" s="13">
        <v>-64000</v>
      </c>
      <c r="E27" s="13">
        <v>-75800</v>
      </c>
      <c r="F27" s="13">
        <v>-72700</v>
      </c>
      <c r="G27" s="13">
        <v>-64500</v>
      </c>
      <c r="H27" s="13">
        <v>-54000</v>
      </c>
      <c r="I27" s="13">
        <v>-62600</v>
      </c>
      <c r="J27" s="13">
        <v>-42400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-400</v>
      </c>
      <c r="G32" s="13">
        <v>-200</v>
      </c>
      <c r="H32" s="13">
        <v>-2100</v>
      </c>
      <c r="I32" s="13">
        <v>12800</v>
      </c>
      <c r="J32" s="13">
        <v>-1700</v>
      </c>
      <c r="K32" s="13">
        <v>-1900</v>
      </c>
    </row>
    <row r="33" spans="2:11" x14ac:dyDescent="0.2">
      <c r="C33" s="11" t="s">
        <v>44</v>
      </c>
      <c r="D33" s="13">
        <v>-64000</v>
      </c>
      <c r="E33" s="13">
        <v>-75800</v>
      </c>
      <c r="F33" s="13">
        <v>-72700</v>
      </c>
      <c r="G33" s="13">
        <v>-64500</v>
      </c>
      <c r="H33" s="13">
        <v>-54000</v>
      </c>
      <c r="I33" s="13">
        <v>-62600</v>
      </c>
      <c r="J33" s="13">
        <v>-42400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-64000</v>
      </c>
      <c r="E35" s="13">
        <v>-75800</v>
      </c>
      <c r="F35" s="13">
        <v>-72700</v>
      </c>
      <c r="G35" s="13">
        <v>-64500</v>
      </c>
      <c r="H35" s="13">
        <v>-54000</v>
      </c>
      <c r="I35" s="13">
        <v>-62600</v>
      </c>
      <c r="J35" s="13">
        <v>-42400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429700</v>
      </c>
      <c r="F41" s="13">
        <v>414800</v>
      </c>
      <c r="G41" s="13">
        <v>469500</v>
      </c>
      <c r="H41" s="13">
        <v>700600</v>
      </c>
      <c r="I41" s="13">
        <v>706200</v>
      </c>
      <c r="J41" s="13">
        <v>151300</v>
      </c>
      <c r="K41" s="13">
        <v>186700</v>
      </c>
    </row>
    <row r="42" spans="2:11" x14ac:dyDescent="0.2">
      <c r="C42" s="11" t="s">
        <v>50</v>
      </c>
      <c r="D42" s="13">
        <v>528000</v>
      </c>
      <c r="E42" s="13">
        <v>528000</v>
      </c>
      <c r="F42" s="13">
        <v>551500</v>
      </c>
      <c r="G42" s="13">
        <v>505400</v>
      </c>
      <c r="H42" s="13">
        <v>276400</v>
      </c>
      <c r="I42" s="13">
        <v>280300</v>
      </c>
      <c r="J42" s="13">
        <v>274600</v>
      </c>
      <c r="K42" s="13">
        <v>249400</v>
      </c>
    </row>
    <row r="43" spans="2:11" x14ac:dyDescent="0.2">
      <c r="C43" s="11" t="s">
        <v>51</v>
      </c>
      <c r="D43" s="13">
        <v>100600</v>
      </c>
      <c r="E43" s="13">
        <v>135200</v>
      </c>
      <c r="F43" s="13">
        <v>91800</v>
      </c>
      <c r="G43" s="13">
        <v>87200</v>
      </c>
      <c r="H43" s="13">
        <v>80800</v>
      </c>
      <c r="I43" s="13">
        <v>85600</v>
      </c>
      <c r="J43" s="13">
        <v>67500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60300</v>
      </c>
      <c r="E45" s="13">
        <v>49000</v>
      </c>
      <c r="F45" s="13">
        <v>45700</v>
      </c>
      <c r="G45" s="13">
        <v>42700</v>
      </c>
      <c r="H45" s="13">
        <v>42600</v>
      </c>
      <c r="I45" s="13">
        <v>41100</v>
      </c>
      <c r="J45" s="13">
        <v>32200</v>
      </c>
      <c r="K45" s="13">
        <v>30500</v>
      </c>
    </row>
    <row r="46" spans="2:11" x14ac:dyDescent="0.2">
      <c r="C46" s="11" t="s">
        <v>54</v>
      </c>
      <c r="D46" s="13">
        <v>1096000</v>
      </c>
      <c r="E46" s="13">
        <v>1141900</v>
      </c>
      <c r="F46" s="13">
        <v>1103800</v>
      </c>
      <c r="G46" s="13">
        <v>1104800</v>
      </c>
      <c r="H46" s="13">
        <v>1100400</v>
      </c>
      <c r="I46" s="13">
        <v>1113200</v>
      </c>
      <c r="J46" s="13">
        <v>525600</v>
      </c>
      <c r="K46" s="13">
        <v>533400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105900</v>
      </c>
      <c r="E48" s="13">
        <v>97000</v>
      </c>
      <c r="F48" s="13">
        <v>100500</v>
      </c>
      <c r="G48" s="13">
        <v>102600</v>
      </c>
      <c r="H48" s="13">
        <v>90900</v>
      </c>
      <c r="I48" s="13">
        <v>69500</v>
      </c>
      <c r="J48" s="13">
        <v>71600</v>
      </c>
      <c r="K48" s="13">
        <v>71300</v>
      </c>
    </row>
    <row r="49" spans="3:11" x14ac:dyDescent="0.2">
      <c r="C49" s="11" t="s">
        <v>57</v>
      </c>
      <c r="D49" s="13">
        <v>85300</v>
      </c>
      <c r="E49" s="13">
        <v>82100</v>
      </c>
      <c r="F49" s="13">
        <v>84200</v>
      </c>
      <c r="G49" s="13">
        <v>86400</v>
      </c>
      <c r="H49" s="13">
        <v>88500</v>
      </c>
      <c r="I49" s="13">
        <v>90600</v>
      </c>
      <c r="J49" s="13">
        <v>92500</v>
      </c>
      <c r="K49" s="13">
        <v>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90400</v>
      </c>
      <c r="E52" s="13">
        <v>86600</v>
      </c>
      <c r="F52" s="13">
        <v>67300</v>
      </c>
      <c r="G52" s="13">
        <v>61400</v>
      </c>
      <c r="H52" s="13">
        <v>57100</v>
      </c>
      <c r="I52" s="13">
        <v>55300</v>
      </c>
      <c r="J52" s="13">
        <v>45300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1377600</v>
      </c>
      <c r="E54" s="13">
        <v>1407500</v>
      </c>
      <c r="F54" s="13">
        <v>1355900</v>
      </c>
      <c r="G54" s="13">
        <v>1355200</v>
      </c>
      <c r="H54" s="13">
        <v>1336800</v>
      </c>
      <c r="I54" s="13">
        <v>1328600</v>
      </c>
      <c r="J54" s="13">
        <v>735000</v>
      </c>
      <c r="K54" s="13">
        <v>741600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3600</v>
      </c>
      <c r="G57" s="13">
        <v>3600</v>
      </c>
      <c r="H57" s="13">
        <v>3200</v>
      </c>
      <c r="I57" s="13">
        <v>2800</v>
      </c>
      <c r="J57" s="13">
        <v>2100</v>
      </c>
      <c r="K57" s="13">
        <v>2700</v>
      </c>
    </row>
    <row r="58" spans="3:11" x14ac:dyDescent="0.2">
      <c r="C58" s="11" t="s">
        <v>66</v>
      </c>
      <c r="D58" s="13">
        <v>4300</v>
      </c>
      <c r="E58" s="13">
        <v>4900</v>
      </c>
      <c r="F58" s="13">
        <v>4200</v>
      </c>
      <c r="G58" s="13">
        <v>4800</v>
      </c>
      <c r="H58" s="13">
        <v>4700</v>
      </c>
      <c r="I58" s="13">
        <v>4600</v>
      </c>
      <c r="J58" s="13">
        <v>4600</v>
      </c>
      <c r="K58" s="13">
        <v>4200</v>
      </c>
    </row>
    <row r="59" spans="3:11" x14ac:dyDescent="0.2">
      <c r="C59" s="11" t="s">
        <v>67</v>
      </c>
      <c r="D59" s="13">
        <v>320000</v>
      </c>
      <c r="E59" s="13">
        <v>345500</v>
      </c>
      <c r="F59" s="13">
        <v>263700</v>
      </c>
      <c r="G59" s="13">
        <v>244300</v>
      </c>
      <c r="H59" s="13">
        <v>233100</v>
      </c>
      <c r="I59" s="13">
        <v>234900</v>
      </c>
      <c r="J59" s="13">
        <v>197800</v>
      </c>
      <c r="K59" s="13">
        <v>182100</v>
      </c>
    </row>
    <row r="60" spans="3:11" x14ac:dyDescent="0.2">
      <c r="C60" s="11" t="s">
        <v>68</v>
      </c>
      <c r="D60" s="13">
        <v>328700</v>
      </c>
      <c r="E60" s="13">
        <v>354500</v>
      </c>
      <c r="F60" s="13">
        <v>271500</v>
      </c>
      <c r="G60" s="13">
        <v>252700</v>
      </c>
      <c r="H60" s="13">
        <v>241000</v>
      </c>
      <c r="I60" s="13">
        <v>242400</v>
      </c>
      <c r="J60" s="13">
        <v>204500</v>
      </c>
      <c r="K60" s="13">
        <v>189000</v>
      </c>
    </row>
    <row r="61" spans="3:11" x14ac:dyDescent="0.2">
      <c r="C61" s="11" t="s">
        <v>69</v>
      </c>
      <c r="D61" s="13">
        <v>1245600</v>
      </c>
      <c r="E61" s="13">
        <v>992100</v>
      </c>
      <c r="F61" s="13">
        <v>1003300</v>
      </c>
      <c r="G61" s="13">
        <v>992100</v>
      </c>
      <c r="H61" s="13">
        <v>981200</v>
      </c>
      <c r="I61" s="13">
        <v>970300</v>
      </c>
      <c r="J61" s="13">
        <v>287100</v>
      </c>
      <c r="K61" s="13">
        <v>285000</v>
      </c>
    </row>
    <row r="62" spans="3:11" x14ac:dyDescent="0.2">
      <c r="C62" s="11" t="s">
        <v>70</v>
      </c>
      <c r="D62" s="13">
        <v>71700</v>
      </c>
      <c r="E62" s="13">
        <v>61200</v>
      </c>
      <c r="F62" s="13">
        <v>59300</v>
      </c>
      <c r="G62" s="13">
        <v>62200</v>
      </c>
      <c r="H62" s="13">
        <v>51600</v>
      </c>
      <c r="I62" s="13">
        <v>33000</v>
      </c>
      <c r="J62" s="13">
        <v>24500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1646000</v>
      </c>
      <c r="E66" s="13">
        <v>1407800</v>
      </c>
      <c r="F66" s="13">
        <v>1334100</v>
      </c>
      <c r="G66" s="13">
        <v>1307000</v>
      </c>
      <c r="H66" s="13">
        <v>1273800</v>
      </c>
      <c r="I66" s="13">
        <v>1245700</v>
      </c>
      <c r="J66" s="13">
        <v>516200</v>
      </c>
      <c r="K66" s="13">
        <v>502300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-946800</v>
      </c>
      <c r="E72" s="13">
        <v>-935400</v>
      </c>
      <c r="F72" s="13">
        <v>-859600</v>
      </c>
      <c r="G72" s="13">
        <v>-787000</v>
      </c>
      <c r="H72" s="13">
        <v>-722400</v>
      </c>
      <c r="I72" s="13">
        <v>-668200</v>
      </c>
      <c r="J72" s="13">
        <v>-605700</v>
      </c>
      <c r="K72" s="13">
        <v>-563300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-268400</v>
      </c>
      <c r="E76" s="13">
        <v>-300</v>
      </c>
      <c r="F76" s="13">
        <v>21800</v>
      </c>
      <c r="G76" s="13">
        <v>48200</v>
      </c>
      <c r="H76" s="13">
        <v>63000</v>
      </c>
      <c r="I76" s="13">
        <v>82900</v>
      </c>
      <c r="J76" s="13">
        <v>218800</v>
      </c>
      <c r="K76" s="13">
        <v>239300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-64000</v>
      </c>
      <c r="E81" s="13">
        <v>-75800</v>
      </c>
      <c r="F81" s="13">
        <v>-72700</v>
      </c>
      <c r="G81" s="13">
        <v>-64500</v>
      </c>
      <c r="H81" s="13">
        <v>-54000</v>
      </c>
      <c r="I81" s="13">
        <v>-62600</v>
      </c>
      <c r="J81" s="13">
        <v>-42400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5700</v>
      </c>
      <c r="F83" s="13">
        <v>4800</v>
      </c>
      <c r="G83" s="13">
        <v>3900</v>
      </c>
      <c r="H83" s="13">
        <v>3900</v>
      </c>
      <c r="I83" s="13">
        <v>4000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-18600</v>
      </c>
      <c r="F89" s="13">
        <v>-8100</v>
      </c>
      <c r="G89" s="13">
        <v>-10000</v>
      </c>
      <c r="H89" s="13">
        <v>-5900</v>
      </c>
      <c r="I89" s="13">
        <v>-8600</v>
      </c>
      <c r="J89" s="13">
        <v>-11500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-5600</v>
      </c>
      <c r="G91" s="13">
        <v>-3800</v>
      </c>
      <c r="H91" s="13">
        <v>-1500</v>
      </c>
      <c r="I91" s="13">
        <v>-1200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21400</v>
      </c>
      <c r="F94" s="13">
        <v>-53700</v>
      </c>
      <c r="G94" s="13">
        <v>-233500</v>
      </c>
      <c r="H94" s="13">
        <v>3200</v>
      </c>
      <c r="I94" s="13">
        <v>-7100</v>
      </c>
      <c r="J94" s="13">
        <v>-25300</v>
      </c>
      <c r="K94" s="13">
        <v>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11600</v>
      </c>
      <c r="F100" s="13">
        <v>6400</v>
      </c>
      <c r="G100" s="13">
        <v>11900</v>
      </c>
      <c r="H100" s="13">
        <v>-2300</v>
      </c>
      <c r="I100" s="13">
        <v>570400</v>
      </c>
      <c r="J100" s="13">
        <v>1100</v>
      </c>
      <c r="K100" s="13">
        <v>11300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700</v>
      </c>
      <c r="G101" s="13">
        <v>500</v>
      </c>
      <c r="H101" s="13">
        <v>-600</v>
      </c>
      <c r="I101" s="13">
        <v>200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-22600</v>
      </c>
      <c r="E102" s="13">
        <v>14900</v>
      </c>
      <c r="F102" s="13">
        <v>-54700</v>
      </c>
      <c r="G102" s="13">
        <v>-231100</v>
      </c>
      <c r="H102" s="13">
        <v>-5500</v>
      </c>
      <c r="I102" s="13">
        <v>554900</v>
      </c>
      <c r="J102" s="13">
        <v>-35400</v>
      </c>
      <c r="K102" s="13">
        <v>28600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1401100</v>
      </c>
      <c r="E8" s="13">
        <v>1086900</v>
      </c>
      <c r="F8" s="13">
        <v>1225200</v>
      </c>
      <c r="G8" s="13">
        <v>1037400</v>
      </c>
      <c r="H8" s="13">
        <v>1638700</v>
      </c>
      <c r="I8" s="13">
        <v>719000</v>
      </c>
      <c r="J8" s="13">
        <v>1104500</v>
      </c>
      <c r="K8" s="13">
        <v>772700</v>
      </c>
    </row>
    <row r="9" spans="1:11" x14ac:dyDescent="0.2">
      <c r="C9" s="11" t="s">
        <v>22</v>
      </c>
      <c r="D9" s="13">
        <v>1067600</v>
      </c>
      <c r="E9" s="13">
        <v>829000</v>
      </c>
      <c r="F9" s="13">
        <v>937100</v>
      </c>
      <c r="G9" s="13">
        <v>808500</v>
      </c>
      <c r="H9" s="13">
        <v>1289500</v>
      </c>
      <c r="I9" s="13">
        <v>569600</v>
      </c>
      <c r="J9" s="13">
        <v>892300</v>
      </c>
      <c r="K9" s="13">
        <v>619700</v>
      </c>
    </row>
    <row r="10" spans="1:11" x14ac:dyDescent="0.2">
      <c r="C10" s="11" t="s">
        <v>23</v>
      </c>
      <c r="D10" s="13">
        <v>333500</v>
      </c>
      <c r="E10" s="13">
        <v>257900</v>
      </c>
      <c r="F10" s="13">
        <v>288100</v>
      </c>
      <c r="G10" s="13">
        <v>228900</v>
      </c>
      <c r="H10" s="13">
        <v>349200</v>
      </c>
      <c r="I10" s="13">
        <v>149400</v>
      </c>
      <c r="J10" s="13">
        <v>212200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1195600</v>
      </c>
      <c r="E17" s="13">
        <v>943000</v>
      </c>
      <c r="F17" s="13">
        <v>1054200</v>
      </c>
      <c r="G17" s="13">
        <v>911300</v>
      </c>
      <c r="H17" s="13">
        <v>1468600</v>
      </c>
      <c r="I17" s="13">
        <v>657000</v>
      </c>
      <c r="J17" s="13">
        <v>996100</v>
      </c>
      <c r="K17" s="13">
        <v>710000</v>
      </c>
    </row>
    <row r="18" spans="3:11" x14ac:dyDescent="0.2">
      <c r="C18" s="11" t="s">
        <v>30</v>
      </c>
      <c r="D18" s="13">
        <v>205500</v>
      </c>
      <c r="E18" s="13">
        <v>143900</v>
      </c>
      <c r="F18" s="13">
        <v>171000</v>
      </c>
      <c r="G18" s="13">
        <v>126100</v>
      </c>
      <c r="H18" s="13">
        <v>170100</v>
      </c>
      <c r="I18" s="13">
        <v>62000</v>
      </c>
      <c r="J18" s="13">
        <v>108400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0</v>
      </c>
      <c r="H20" s="13">
        <v>-9900</v>
      </c>
      <c r="I20" s="13">
        <v>-13400</v>
      </c>
      <c r="J20" s="13">
        <v>3900</v>
      </c>
      <c r="K20" s="13">
        <v>200</v>
      </c>
    </row>
    <row r="21" spans="3:11" x14ac:dyDescent="0.2">
      <c r="C21" s="11" t="s">
        <v>33</v>
      </c>
      <c r="D21" s="13">
        <v>214700</v>
      </c>
      <c r="E21" s="13">
        <v>151300</v>
      </c>
      <c r="F21" s="13">
        <v>179600</v>
      </c>
      <c r="G21" s="13">
        <v>133400</v>
      </c>
      <c r="H21" s="13">
        <v>171700</v>
      </c>
      <c r="I21" s="13">
        <v>53700</v>
      </c>
      <c r="J21" s="13">
        <v>119800</v>
      </c>
      <c r="K21" s="13">
        <v>68300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205500</v>
      </c>
      <c r="E23" s="13">
        <v>144300</v>
      </c>
      <c r="F23" s="13">
        <v>171300</v>
      </c>
      <c r="G23" s="13">
        <v>126000</v>
      </c>
      <c r="H23" s="13">
        <v>160200</v>
      </c>
      <c r="I23" s="13">
        <v>48600</v>
      </c>
      <c r="J23" s="13">
        <v>112200</v>
      </c>
      <c r="K23" s="13">
        <v>62800</v>
      </c>
    </row>
    <row r="24" spans="3:11" x14ac:dyDescent="0.2">
      <c r="C24" s="11" t="s">
        <v>36</v>
      </c>
      <c r="D24" s="13">
        <v>51200</v>
      </c>
      <c r="E24" s="13">
        <v>33600</v>
      </c>
      <c r="F24" s="13">
        <v>23800</v>
      </c>
      <c r="G24" s="13">
        <v>27100</v>
      </c>
      <c r="H24" s="13">
        <v>39000</v>
      </c>
      <c r="I24" s="13">
        <v>11800</v>
      </c>
      <c r="J24" s="13">
        <v>19700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154400</v>
      </c>
      <c r="E26" s="13">
        <v>110700</v>
      </c>
      <c r="F26" s="13">
        <v>147500</v>
      </c>
      <c r="G26" s="13">
        <v>98900</v>
      </c>
      <c r="H26" s="13">
        <v>121200</v>
      </c>
      <c r="I26" s="13">
        <v>36800</v>
      </c>
      <c r="J26" s="13">
        <v>92600</v>
      </c>
      <c r="K26" s="13">
        <v>50600</v>
      </c>
    </row>
    <row r="27" spans="3:11" x14ac:dyDescent="0.2">
      <c r="C27" s="11" t="s">
        <v>38</v>
      </c>
      <c r="D27" s="13">
        <v>153600</v>
      </c>
      <c r="E27" s="13">
        <v>110100</v>
      </c>
      <c r="F27" s="13">
        <v>146500</v>
      </c>
      <c r="G27" s="13">
        <v>98300</v>
      </c>
      <c r="H27" s="13">
        <v>120500</v>
      </c>
      <c r="I27" s="13">
        <v>36500</v>
      </c>
      <c r="J27" s="13">
        <v>92000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0</v>
      </c>
      <c r="H32" s="13">
        <v>9900</v>
      </c>
      <c r="I32" s="13">
        <v>13400</v>
      </c>
      <c r="J32" s="13">
        <v>-3900</v>
      </c>
      <c r="K32" s="13">
        <v>-200</v>
      </c>
    </row>
    <row r="33" spans="2:11" x14ac:dyDescent="0.2">
      <c r="C33" s="11" t="s">
        <v>44</v>
      </c>
      <c r="D33" s="13">
        <v>153600</v>
      </c>
      <c r="E33" s="13">
        <v>110100</v>
      </c>
      <c r="F33" s="13">
        <v>146500</v>
      </c>
      <c r="G33" s="13">
        <v>98300</v>
      </c>
      <c r="H33" s="13">
        <v>120500</v>
      </c>
      <c r="I33" s="13">
        <v>36500</v>
      </c>
      <c r="J33" s="13">
        <v>92000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153600</v>
      </c>
      <c r="E35" s="13">
        <v>110100</v>
      </c>
      <c r="F35" s="13">
        <v>146500</v>
      </c>
      <c r="G35" s="13">
        <v>98300</v>
      </c>
      <c r="H35" s="13">
        <v>120500</v>
      </c>
      <c r="I35" s="13">
        <v>36500</v>
      </c>
      <c r="J35" s="13">
        <v>92000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727200</v>
      </c>
      <c r="E41" s="13">
        <v>759300</v>
      </c>
      <c r="F41" s="13">
        <v>488600</v>
      </c>
      <c r="G41" s="13">
        <v>502700</v>
      </c>
      <c r="H41" s="13">
        <v>544900</v>
      </c>
      <c r="I41" s="13">
        <v>408900</v>
      </c>
      <c r="J41" s="13">
        <v>459900</v>
      </c>
      <c r="K41" s="13">
        <v>332100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133100</v>
      </c>
      <c r="E43" s="13">
        <v>107800</v>
      </c>
      <c r="F43" s="13">
        <v>72500</v>
      </c>
      <c r="G43" s="13">
        <v>90600</v>
      </c>
      <c r="H43" s="13">
        <v>88300</v>
      </c>
      <c r="I43" s="13">
        <v>69300</v>
      </c>
      <c r="J43" s="13">
        <v>65800</v>
      </c>
      <c r="K43" s="13">
        <v>58500</v>
      </c>
    </row>
    <row r="44" spans="2:11" x14ac:dyDescent="0.2">
      <c r="C44" s="11" t="s">
        <v>52</v>
      </c>
      <c r="D44" s="13">
        <v>3182000</v>
      </c>
      <c r="E44" s="13">
        <v>3016100</v>
      </c>
      <c r="F44" s="13">
        <v>2832200</v>
      </c>
      <c r="G44" s="13">
        <v>2645700</v>
      </c>
      <c r="H44" s="13">
        <v>2505900</v>
      </c>
      <c r="I44" s="13">
        <v>2516600</v>
      </c>
      <c r="J44" s="13">
        <v>2366600</v>
      </c>
      <c r="K44" s="13">
        <v>2395700</v>
      </c>
    </row>
    <row r="45" spans="2:11" x14ac:dyDescent="0.2">
      <c r="C45" s="11" t="s">
        <v>53</v>
      </c>
      <c r="D45" s="13">
        <v>18900</v>
      </c>
      <c r="E45" s="13">
        <v>26500</v>
      </c>
      <c r="F45" s="13">
        <v>26900</v>
      </c>
      <c r="G45" s="13">
        <v>10100</v>
      </c>
      <c r="H45" s="13">
        <v>6100</v>
      </c>
      <c r="I45" s="13">
        <v>7000</v>
      </c>
      <c r="J45" s="13">
        <v>7300</v>
      </c>
      <c r="K45" s="13">
        <v>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44000</v>
      </c>
      <c r="J47" s="13">
        <v>56700</v>
      </c>
      <c r="K47" s="13">
        <v>169900</v>
      </c>
    </row>
    <row r="48" spans="2:11" x14ac:dyDescent="0.2">
      <c r="C48" s="11" t="s">
        <v>56</v>
      </c>
      <c r="D48" s="13">
        <v>87100</v>
      </c>
      <c r="E48" s="13">
        <v>89100</v>
      </c>
      <c r="F48" s="13">
        <v>91100</v>
      </c>
      <c r="G48" s="13">
        <v>94700</v>
      </c>
      <c r="H48" s="13">
        <v>94100</v>
      </c>
      <c r="I48" s="13">
        <v>93900</v>
      </c>
      <c r="J48" s="13">
        <v>90700</v>
      </c>
      <c r="K48" s="13">
        <v>94900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38600</v>
      </c>
      <c r="F52" s="13">
        <v>35800</v>
      </c>
      <c r="G52" s="13">
        <v>38000</v>
      </c>
      <c r="H52" s="13">
        <v>40900</v>
      </c>
      <c r="I52" s="13">
        <v>42200</v>
      </c>
      <c r="J52" s="13">
        <v>42200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4458200</v>
      </c>
      <c r="E54" s="13">
        <v>4382900</v>
      </c>
      <c r="F54" s="13">
        <v>3864900</v>
      </c>
      <c r="G54" s="13">
        <v>3612800</v>
      </c>
      <c r="H54" s="13">
        <v>3505900</v>
      </c>
      <c r="I54" s="13">
        <v>3373700</v>
      </c>
      <c r="J54" s="13">
        <v>3338400</v>
      </c>
      <c r="K54" s="13">
        <v>3158600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</v>
      </c>
      <c r="E57" s="13">
        <v>156400</v>
      </c>
      <c r="F57" s="13">
        <v>132200</v>
      </c>
      <c r="G57" s="13">
        <v>127900</v>
      </c>
      <c r="H57" s="13">
        <v>108600</v>
      </c>
      <c r="I57" s="13">
        <v>114700</v>
      </c>
      <c r="J57" s="13">
        <v>102300</v>
      </c>
      <c r="K57" s="13">
        <v>91100</v>
      </c>
    </row>
    <row r="58" spans="3:11" x14ac:dyDescent="0.2">
      <c r="C58" s="11" t="s">
        <v>66</v>
      </c>
      <c r="D58" s="13">
        <v>164700</v>
      </c>
      <c r="E58" s="13">
        <v>217500</v>
      </c>
      <c r="F58" s="13">
        <v>202400</v>
      </c>
      <c r="G58" s="13">
        <v>130900</v>
      </c>
      <c r="H58" s="13">
        <v>142100</v>
      </c>
      <c r="I58" s="13">
        <v>108700</v>
      </c>
      <c r="J58" s="13">
        <v>149600</v>
      </c>
      <c r="K58" s="13">
        <v>90500</v>
      </c>
    </row>
    <row r="59" spans="3:11" x14ac:dyDescent="0.2">
      <c r="C59" s="11" t="s">
        <v>67</v>
      </c>
      <c r="D59" s="13">
        <v>322600</v>
      </c>
      <c r="E59" s="13">
        <v>325700</v>
      </c>
      <c r="F59" s="13">
        <v>293000</v>
      </c>
      <c r="G59" s="13">
        <v>251700</v>
      </c>
      <c r="H59" s="13">
        <v>271200</v>
      </c>
      <c r="I59" s="13">
        <v>225800</v>
      </c>
      <c r="J59" s="13">
        <v>239100</v>
      </c>
      <c r="K59" s="13">
        <v>213800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1394700</v>
      </c>
      <c r="E61" s="13">
        <v>1394500</v>
      </c>
      <c r="F61" s="13">
        <v>1047400</v>
      </c>
      <c r="G61" s="13">
        <v>1047200</v>
      </c>
      <c r="H61" s="13">
        <v>1047100</v>
      </c>
      <c r="I61" s="13">
        <v>1051900</v>
      </c>
      <c r="J61" s="13">
        <v>1004400</v>
      </c>
      <c r="K61" s="13">
        <v>1004100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2125600</v>
      </c>
      <c r="E66" s="13">
        <v>2168100</v>
      </c>
      <c r="F66" s="13">
        <v>1745000</v>
      </c>
      <c r="G66" s="13">
        <v>1624800</v>
      </c>
      <c r="H66" s="13">
        <v>1632800</v>
      </c>
      <c r="I66" s="13">
        <v>1562600</v>
      </c>
      <c r="J66" s="13">
        <v>1555900</v>
      </c>
      <c r="K66" s="13">
        <v>1456800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642200</v>
      </c>
      <c r="E72" s="13">
        <v>516100</v>
      </c>
      <c r="F72" s="13">
        <v>711700</v>
      </c>
      <c r="G72" s="13">
        <v>590100</v>
      </c>
      <c r="H72" s="13">
        <v>512600</v>
      </c>
      <c r="I72" s="13">
        <v>449100</v>
      </c>
      <c r="J72" s="13">
        <v>433100</v>
      </c>
      <c r="K72" s="13">
        <v>359300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2332600</v>
      </c>
      <c r="E76" s="13">
        <v>2214900</v>
      </c>
      <c r="F76" s="13">
        <v>2119900</v>
      </c>
      <c r="G76" s="13">
        <v>1988000</v>
      </c>
      <c r="H76" s="13">
        <v>1873200</v>
      </c>
      <c r="I76" s="13">
        <v>1811100</v>
      </c>
      <c r="J76" s="13">
        <v>1782500</v>
      </c>
      <c r="K76" s="13">
        <v>1701800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153600</v>
      </c>
      <c r="E81" s="13">
        <v>110100</v>
      </c>
      <c r="F81" s="13">
        <v>146500</v>
      </c>
      <c r="G81" s="13">
        <v>98300</v>
      </c>
      <c r="H81" s="13">
        <v>120500</v>
      </c>
      <c r="I81" s="13">
        <v>36500</v>
      </c>
      <c r="J81" s="13">
        <v>92000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7000</v>
      </c>
      <c r="F83" s="13">
        <v>8300</v>
      </c>
      <c r="G83" s="13">
        <v>7400</v>
      </c>
      <c r="H83" s="13">
        <v>11500</v>
      </c>
      <c r="I83" s="13">
        <v>5200</v>
      </c>
      <c r="J83" s="13">
        <v>7600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-58000</v>
      </c>
      <c r="F89" s="13">
        <v>-52500</v>
      </c>
      <c r="G89" s="13">
        <v>-26300</v>
      </c>
      <c r="H89" s="13">
        <v>55700</v>
      </c>
      <c r="I89" s="13">
        <v>-37200</v>
      </c>
      <c r="J89" s="13">
        <v>91000</v>
      </c>
      <c r="K89" s="13">
        <v>-88800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-5700</v>
      </c>
      <c r="F91" s="13">
        <v>-5900</v>
      </c>
      <c r="G91" s="13">
        <v>-7900</v>
      </c>
      <c r="H91" s="13">
        <v>-13000</v>
      </c>
      <c r="I91" s="13">
        <v>-6500</v>
      </c>
      <c r="J91" s="13">
        <v>-4600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-5700</v>
      </c>
      <c r="F94" s="13">
        <v>-5900</v>
      </c>
      <c r="G94" s="13">
        <v>-7900</v>
      </c>
      <c r="H94" s="13">
        <v>35500</v>
      </c>
      <c r="I94" s="13">
        <v>-7000</v>
      </c>
      <c r="J94" s="13">
        <v>-4600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-26700</v>
      </c>
      <c r="F96" s="13">
        <v>-26000</v>
      </c>
      <c r="G96" s="13">
        <v>-21400</v>
      </c>
      <c r="H96" s="13">
        <v>-41700</v>
      </c>
      <c r="I96" s="13">
        <v>-20800</v>
      </c>
      <c r="J96" s="13">
        <v>-18800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</v>
      </c>
      <c r="E100" s="13">
        <v>336300</v>
      </c>
      <c r="F100" s="13">
        <v>40000</v>
      </c>
      <c r="G100" s="13">
        <v>-4000</v>
      </c>
      <c r="H100" s="13">
        <v>-4800</v>
      </c>
      <c r="I100" s="13">
        <v>-5400</v>
      </c>
      <c r="J100" s="13">
        <v>39400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</v>
      </c>
      <c r="E102" s="13">
        <v>272600</v>
      </c>
      <c r="F102" s="13">
        <v>-18500</v>
      </c>
      <c r="G102" s="13">
        <v>-38100</v>
      </c>
      <c r="H102" s="13">
        <v>86400</v>
      </c>
      <c r="I102" s="13">
        <v>-49600</v>
      </c>
      <c r="J102" s="13">
        <v>125800</v>
      </c>
      <c r="K102" s="13">
        <v>-111300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15400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4600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500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15000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700</v>
      </c>
      <c r="F66" s="13">
        <v>500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-1500</v>
      </c>
      <c r="F72" s="13">
        <v>-800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-200</v>
      </c>
      <c r="F76" s="13">
        <v>-100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45800</v>
      </c>
      <c r="F12" s="13">
        <v>53400</v>
      </c>
      <c r="G12" s="13">
        <v>53300</v>
      </c>
      <c r="H12" s="13">
        <v>44700</v>
      </c>
      <c r="I12" s="13">
        <v>33400</v>
      </c>
      <c r="J12" s="13">
        <v>24900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53000</v>
      </c>
      <c r="F17" s="13">
        <v>59600</v>
      </c>
      <c r="G17" s="13">
        <v>58800</v>
      </c>
      <c r="H17" s="13">
        <v>50300</v>
      </c>
      <c r="I17" s="13">
        <v>38000</v>
      </c>
      <c r="J17" s="13">
        <v>30000</v>
      </c>
      <c r="K17" s="13">
        <v>24200</v>
      </c>
    </row>
    <row r="18" spans="3:11" x14ac:dyDescent="0.2">
      <c r="C18" s="11" t="s">
        <v>30</v>
      </c>
      <c r="D18" s="13" t="s">
        <v>92</v>
      </c>
      <c r="E18" s="13">
        <v>-53000</v>
      </c>
      <c r="F18" s="13">
        <v>-59600</v>
      </c>
      <c r="G18" s="13">
        <v>-58800</v>
      </c>
      <c r="H18" s="13">
        <v>-50300</v>
      </c>
      <c r="I18" s="13">
        <v>-38000</v>
      </c>
      <c r="J18" s="13">
        <v>-30000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800</v>
      </c>
      <c r="H20" s="13">
        <v>1300</v>
      </c>
      <c r="I20" s="13">
        <v>1900</v>
      </c>
      <c r="J20" s="13">
        <v>2200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-52400</v>
      </c>
      <c r="F21" s="13">
        <v>-59000</v>
      </c>
      <c r="G21" s="13">
        <v>-57800</v>
      </c>
      <c r="H21" s="13">
        <v>-48900</v>
      </c>
      <c r="I21" s="13">
        <v>-36000</v>
      </c>
      <c r="J21" s="13">
        <v>-27700</v>
      </c>
      <c r="K21" s="13">
        <v>-21400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-61700</v>
      </c>
      <c r="E23" s="13">
        <v>-52500</v>
      </c>
      <c r="F23" s="13">
        <v>-59100</v>
      </c>
      <c r="G23" s="13">
        <v>-58000</v>
      </c>
      <c r="H23" s="13">
        <v>-49000</v>
      </c>
      <c r="I23" s="13">
        <v>-36100</v>
      </c>
      <c r="J23" s="13">
        <v>-27700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-61700</v>
      </c>
      <c r="E26" s="13">
        <v>-52500</v>
      </c>
      <c r="F26" s="13">
        <v>-59100</v>
      </c>
      <c r="G26" s="13">
        <v>-58000</v>
      </c>
      <c r="H26" s="13">
        <v>-49000</v>
      </c>
      <c r="I26" s="13">
        <v>-36100</v>
      </c>
      <c r="J26" s="13">
        <v>-27700</v>
      </c>
      <c r="K26" s="13">
        <v>-21400</v>
      </c>
    </row>
    <row r="27" spans="3:11" x14ac:dyDescent="0.2">
      <c r="C27" s="11" t="s">
        <v>38</v>
      </c>
      <c r="D27" s="13">
        <v>-61700</v>
      </c>
      <c r="E27" s="13">
        <v>-52500</v>
      </c>
      <c r="F27" s="13">
        <v>-59100</v>
      </c>
      <c r="G27" s="13">
        <v>-58000</v>
      </c>
      <c r="H27" s="13">
        <v>-49000</v>
      </c>
      <c r="I27" s="13">
        <v>-36100</v>
      </c>
      <c r="J27" s="13">
        <v>-27700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-800</v>
      </c>
      <c r="H32" s="13">
        <v>-1300</v>
      </c>
      <c r="I32" s="13">
        <v>-1900</v>
      </c>
      <c r="J32" s="13">
        <v>-2200</v>
      </c>
      <c r="K32" s="13">
        <v>-2800</v>
      </c>
    </row>
    <row r="33" spans="2:11" x14ac:dyDescent="0.2">
      <c r="C33" s="11" t="s">
        <v>44</v>
      </c>
      <c r="D33" s="13">
        <v>-61700</v>
      </c>
      <c r="E33" s="13">
        <v>-52500</v>
      </c>
      <c r="F33" s="13">
        <v>-59100</v>
      </c>
      <c r="G33" s="13">
        <v>-58000</v>
      </c>
      <c r="H33" s="13">
        <v>-49000</v>
      </c>
      <c r="I33" s="13">
        <v>-36100</v>
      </c>
      <c r="J33" s="13">
        <v>-27700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-61700</v>
      </c>
      <c r="E35" s="13">
        <v>-52500</v>
      </c>
      <c r="F35" s="13">
        <v>-59100</v>
      </c>
      <c r="G35" s="13">
        <v>-58000</v>
      </c>
      <c r="H35" s="13">
        <v>-49000</v>
      </c>
      <c r="I35" s="13">
        <v>-36100</v>
      </c>
      <c r="J35" s="13">
        <v>-27700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44200</v>
      </c>
      <c r="F41" s="13">
        <v>54000</v>
      </c>
      <c r="G41" s="13">
        <v>109100</v>
      </c>
      <c r="H41" s="13">
        <v>61900</v>
      </c>
      <c r="I41" s="13">
        <v>66700</v>
      </c>
      <c r="J41" s="13">
        <v>46700</v>
      </c>
      <c r="K41" s="13">
        <v>89500</v>
      </c>
    </row>
    <row r="42" spans="2:11" x14ac:dyDescent="0.2">
      <c r="C42" s="11" t="s">
        <v>50</v>
      </c>
      <c r="D42" s="13">
        <v>290300</v>
      </c>
      <c r="E42" s="13">
        <v>263000</v>
      </c>
      <c r="F42" s="13">
        <v>230100</v>
      </c>
      <c r="G42" s="13">
        <v>226800</v>
      </c>
      <c r="H42" s="13">
        <v>322500</v>
      </c>
      <c r="I42" s="13">
        <v>341900</v>
      </c>
      <c r="J42" s="13">
        <v>392300</v>
      </c>
      <c r="K42" s="13">
        <v>364100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800</v>
      </c>
      <c r="F45" s="13">
        <v>1000</v>
      </c>
      <c r="G45" s="13">
        <v>1700</v>
      </c>
      <c r="H45" s="13">
        <v>2200</v>
      </c>
      <c r="I45" s="13">
        <v>1000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326100</v>
      </c>
      <c r="E46" s="13">
        <v>308000</v>
      </c>
      <c r="F46" s="13">
        <v>285200</v>
      </c>
      <c r="G46" s="13">
        <v>337600</v>
      </c>
      <c r="H46" s="13">
        <v>386600</v>
      </c>
      <c r="I46" s="13">
        <v>409500</v>
      </c>
      <c r="J46" s="13">
        <v>440200</v>
      </c>
      <c r="K46" s="13">
        <v>455300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1800</v>
      </c>
      <c r="G48" s="13">
        <v>2000</v>
      </c>
      <c r="H48" s="13">
        <v>1800</v>
      </c>
      <c r="I48" s="13">
        <v>2000</v>
      </c>
      <c r="J48" s="13">
        <v>1900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328000</v>
      </c>
      <c r="E54" s="13">
        <v>309700</v>
      </c>
      <c r="F54" s="13">
        <v>287000</v>
      </c>
      <c r="G54" s="13">
        <v>339600</v>
      </c>
      <c r="H54" s="13">
        <v>388400</v>
      </c>
      <c r="I54" s="13">
        <v>411500</v>
      </c>
      <c r="J54" s="13">
        <v>442100</v>
      </c>
      <c r="K54" s="13">
        <v>456300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4400</v>
      </c>
      <c r="F57" s="13">
        <v>1000</v>
      </c>
      <c r="G57" s="13">
        <v>6300</v>
      </c>
      <c r="H57" s="13">
        <v>5000</v>
      </c>
      <c r="I57" s="13">
        <v>1100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55600</v>
      </c>
      <c r="E59" s="13">
        <v>44400</v>
      </c>
      <c r="F59" s="13">
        <v>45500</v>
      </c>
      <c r="G59" s="13">
        <v>43100</v>
      </c>
      <c r="H59" s="13">
        <v>40300</v>
      </c>
      <c r="I59" s="13">
        <v>24600</v>
      </c>
      <c r="J59" s="13">
        <v>24000</v>
      </c>
      <c r="K59" s="13">
        <v>14700</v>
      </c>
    </row>
    <row r="60" spans="3:11" x14ac:dyDescent="0.2">
      <c r="C60" s="11" t="s">
        <v>68</v>
      </c>
      <c r="D60" s="13">
        <v>56700</v>
      </c>
      <c r="E60" s="13">
        <v>48800</v>
      </c>
      <c r="F60" s="13">
        <v>46600</v>
      </c>
      <c r="G60" s="13">
        <v>49400</v>
      </c>
      <c r="H60" s="13">
        <v>45300</v>
      </c>
      <c r="I60" s="13">
        <v>25700</v>
      </c>
      <c r="J60" s="13">
        <v>25100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>
        <v>500</v>
      </c>
      <c r="G62" s="13">
        <v>500</v>
      </c>
      <c r="H62" s="13">
        <v>200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49200</v>
      </c>
      <c r="F66" s="13">
        <v>47000</v>
      </c>
      <c r="G66" s="13">
        <v>49900</v>
      </c>
      <c r="H66" s="13">
        <v>45500</v>
      </c>
      <c r="I66" s="13">
        <v>26000</v>
      </c>
      <c r="J66" s="13">
        <v>25500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-539700</v>
      </c>
      <c r="E72" s="13">
        <v>-478000</v>
      </c>
      <c r="F72" s="13">
        <v>-425500</v>
      </c>
      <c r="G72" s="13">
        <v>-366300</v>
      </c>
      <c r="H72" s="13">
        <v>-308400</v>
      </c>
      <c r="I72" s="13">
        <v>-259400</v>
      </c>
      <c r="J72" s="13">
        <v>-223200</v>
      </c>
      <c r="K72" s="13">
        <v>-195500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260600</v>
      </c>
      <c r="F76" s="13">
        <v>240000</v>
      </c>
      <c r="G76" s="13">
        <v>289700</v>
      </c>
      <c r="H76" s="13">
        <v>342900</v>
      </c>
      <c r="I76" s="13">
        <v>385500</v>
      </c>
      <c r="J76" s="13">
        <v>416600</v>
      </c>
      <c r="K76" s="13">
        <v>440300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-61700</v>
      </c>
      <c r="E81" s="13">
        <v>-52500</v>
      </c>
      <c r="F81" s="13">
        <v>-59100</v>
      </c>
      <c r="G81" s="13">
        <v>-58000</v>
      </c>
      <c r="H81" s="13">
        <v>-49000</v>
      </c>
      <c r="I81" s="13">
        <v>-36100</v>
      </c>
      <c r="J81" s="13">
        <v>-27700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-46900</v>
      </c>
      <c r="E89" s="13">
        <v>-43400</v>
      </c>
      <c r="F89" s="13">
        <v>-54900</v>
      </c>
      <c r="G89" s="13">
        <v>-47900</v>
      </c>
      <c r="H89" s="13">
        <v>-24300</v>
      </c>
      <c r="I89" s="13">
        <v>-30500</v>
      </c>
      <c r="J89" s="13">
        <v>-12300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-33500</v>
      </c>
      <c r="F94" s="13">
        <v>-4800</v>
      </c>
      <c r="G94" s="13">
        <v>94800</v>
      </c>
      <c r="H94" s="13">
        <v>19400</v>
      </c>
      <c r="I94" s="13">
        <v>50500</v>
      </c>
      <c r="J94" s="13">
        <v>-30500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63500</v>
      </c>
      <c r="E100" s="13">
        <v>67100</v>
      </c>
      <c r="F100" s="13">
        <v>4600</v>
      </c>
      <c r="G100" s="13">
        <v>400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-9800</v>
      </c>
      <c r="F102" s="13">
        <v>-55100</v>
      </c>
      <c r="G102" s="13">
        <v>47300</v>
      </c>
      <c r="H102" s="13">
        <v>-4800</v>
      </c>
      <c r="I102" s="13">
        <v>20000</v>
      </c>
      <c r="J102" s="13">
        <v>-42800</v>
      </c>
      <c r="K102" s="13">
        <v>17000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14400</v>
      </c>
      <c r="E8" s="13">
        <v>9700</v>
      </c>
      <c r="F8" s="13">
        <v>11100</v>
      </c>
      <c r="G8" s="13">
        <v>9400</v>
      </c>
      <c r="H8" s="13">
        <v>7000</v>
      </c>
      <c r="I8" s="13">
        <v>11800</v>
      </c>
      <c r="J8" s="13">
        <v>10300</v>
      </c>
      <c r="K8" s="13">
        <v>11000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1000</v>
      </c>
      <c r="G9" s="13">
        <v>1200</v>
      </c>
      <c r="H9" s="13">
        <v>900</v>
      </c>
      <c r="I9" s="13">
        <v>1200</v>
      </c>
      <c r="J9" s="13">
        <v>4300</v>
      </c>
      <c r="K9" s="13" t="s">
        <v>92</v>
      </c>
    </row>
    <row r="10" spans="1:11" x14ac:dyDescent="0.2">
      <c r="C10" s="11" t="s">
        <v>23</v>
      </c>
      <c r="D10" s="13">
        <v>12600</v>
      </c>
      <c r="E10" s="13">
        <v>8100</v>
      </c>
      <c r="F10" s="13">
        <v>10100</v>
      </c>
      <c r="G10" s="13">
        <v>8200</v>
      </c>
      <c r="H10" s="13">
        <v>6100</v>
      </c>
      <c r="I10" s="13">
        <v>10600</v>
      </c>
      <c r="J10" s="13">
        <v>6000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1200</v>
      </c>
      <c r="I15" s="13">
        <v>1000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10400</v>
      </c>
      <c r="F17" s="13">
        <v>10800</v>
      </c>
      <c r="G17" s="13">
        <v>10000</v>
      </c>
      <c r="H17" s="13">
        <v>8600</v>
      </c>
      <c r="I17" s="13">
        <v>11600</v>
      </c>
      <c r="J17" s="13">
        <v>12400</v>
      </c>
      <c r="K17" s="13">
        <v>9000</v>
      </c>
    </row>
    <row r="18" spans="3:11" x14ac:dyDescent="0.2">
      <c r="C18" s="11" t="s">
        <v>30</v>
      </c>
      <c r="D18" s="13">
        <v>3800</v>
      </c>
      <c r="E18" s="13">
        <v>-700</v>
      </c>
      <c r="F18" s="13">
        <v>300</v>
      </c>
      <c r="G18" s="13">
        <v>-600</v>
      </c>
      <c r="H18" s="13">
        <v>-1600</v>
      </c>
      <c r="I18" s="13">
        <v>200</v>
      </c>
      <c r="J18" s="13">
        <v>-2100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300</v>
      </c>
      <c r="F21" s="13">
        <v>1400</v>
      </c>
      <c r="G21" s="13">
        <v>300</v>
      </c>
      <c r="H21" s="13">
        <v>-400</v>
      </c>
      <c r="I21" s="13">
        <v>1200</v>
      </c>
      <c r="J21" s="13">
        <v>-1900</v>
      </c>
      <c r="K21" s="13">
        <v>2300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2600</v>
      </c>
      <c r="G22" s="13">
        <v>2400</v>
      </c>
      <c r="H22" s="13">
        <v>2300</v>
      </c>
      <c r="I22" s="13">
        <v>2200</v>
      </c>
      <c r="J22" s="13">
        <v>800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-3200</v>
      </c>
      <c r="F23" s="13">
        <v>-2200</v>
      </c>
      <c r="G23" s="13">
        <v>-3000</v>
      </c>
      <c r="H23" s="13">
        <v>-3900</v>
      </c>
      <c r="I23" s="13">
        <v>-2100</v>
      </c>
      <c r="J23" s="13">
        <v>-2800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1700</v>
      </c>
      <c r="G24" s="13">
        <v>0</v>
      </c>
      <c r="H24" s="13">
        <v>14500</v>
      </c>
      <c r="I24" s="13">
        <v>-600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-3300</v>
      </c>
      <c r="F26" s="13">
        <v>-3900</v>
      </c>
      <c r="G26" s="13">
        <v>-3000</v>
      </c>
      <c r="H26" s="13">
        <v>-18400</v>
      </c>
      <c r="I26" s="13">
        <v>-1500</v>
      </c>
      <c r="J26" s="13">
        <v>-2400</v>
      </c>
      <c r="K26" s="13">
        <v>1400</v>
      </c>
    </row>
    <row r="27" spans="3:11" x14ac:dyDescent="0.2">
      <c r="C27" s="11" t="s">
        <v>38</v>
      </c>
      <c r="D27" s="13">
        <v>300</v>
      </c>
      <c r="E27" s="13">
        <v>-3900</v>
      </c>
      <c r="F27" s="13">
        <v>-4500</v>
      </c>
      <c r="G27" s="13">
        <v>-3500</v>
      </c>
      <c r="H27" s="13">
        <v>-18900</v>
      </c>
      <c r="I27" s="13">
        <v>-2000</v>
      </c>
      <c r="J27" s="13">
        <v>-2500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-3900</v>
      </c>
      <c r="F33" s="13">
        <v>-4500</v>
      </c>
      <c r="G33" s="13">
        <v>-3500</v>
      </c>
      <c r="H33" s="13">
        <v>-18900</v>
      </c>
      <c r="I33" s="13">
        <v>-2000</v>
      </c>
      <c r="J33" s="13">
        <v>-2500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-3900</v>
      </c>
      <c r="F35" s="13">
        <v>-4500</v>
      </c>
      <c r="G35" s="13">
        <v>-3500</v>
      </c>
      <c r="H35" s="13">
        <v>-18900</v>
      </c>
      <c r="I35" s="13">
        <v>-2000</v>
      </c>
      <c r="J35" s="13">
        <v>-2500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4200</v>
      </c>
      <c r="G41" s="13">
        <v>6700</v>
      </c>
      <c r="H41" s="13">
        <v>4600</v>
      </c>
      <c r="I41" s="13">
        <v>4400</v>
      </c>
      <c r="J41" s="13">
        <v>2100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7300</v>
      </c>
      <c r="F43" s="13">
        <v>8500</v>
      </c>
      <c r="G43" s="13">
        <v>7000</v>
      </c>
      <c r="H43" s="13">
        <v>6800</v>
      </c>
      <c r="I43" s="13">
        <v>10400</v>
      </c>
      <c r="J43" s="13">
        <v>11100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2700</v>
      </c>
      <c r="F45" s="13">
        <v>2500</v>
      </c>
      <c r="G45" s="13">
        <v>1900</v>
      </c>
      <c r="H45" s="13">
        <v>1900</v>
      </c>
      <c r="I45" s="13">
        <v>2000</v>
      </c>
      <c r="J45" s="13">
        <v>2900</v>
      </c>
      <c r="K45" s="13">
        <v>1300</v>
      </c>
    </row>
    <row r="46" spans="2:11" x14ac:dyDescent="0.2">
      <c r="C46" s="11" t="s">
        <v>54</v>
      </c>
      <c r="D46" s="13">
        <v>18600</v>
      </c>
      <c r="E46" s="13">
        <v>14500</v>
      </c>
      <c r="F46" s="13">
        <v>15200</v>
      </c>
      <c r="G46" s="13">
        <v>15700</v>
      </c>
      <c r="H46" s="13">
        <v>13300</v>
      </c>
      <c r="I46" s="13">
        <v>16800</v>
      </c>
      <c r="J46" s="13">
        <v>16100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50300</v>
      </c>
      <c r="F48" s="13">
        <v>51600</v>
      </c>
      <c r="G48" s="13">
        <v>52600</v>
      </c>
      <c r="H48" s="13">
        <v>52900</v>
      </c>
      <c r="I48" s="13">
        <v>56700</v>
      </c>
      <c r="J48" s="13">
        <v>57900</v>
      </c>
      <c r="K48" s="13">
        <v>13600</v>
      </c>
    </row>
    <row r="49" spans="3:11" x14ac:dyDescent="0.2">
      <c r="C49" s="11" t="s">
        <v>57</v>
      </c>
      <c r="D49" s="13">
        <v>78600</v>
      </c>
      <c r="E49" s="13">
        <v>78900</v>
      </c>
      <c r="F49" s="13">
        <v>79200</v>
      </c>
      <c r="G49" s="13">
        <v>79500</v>
      </c>
      <c r="H49" s="13">
        <v>80800</v>
      </c>
      <c r="I49" s="13">
        <v>78600</v>
      </c>
      <c r="J49" s="13">
        <v>78900</v>
      </c>
      <c r="K49" s="13">
        <v>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14800</v>
      </c>
      <c r="J52" s="13">
        <v>14200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148100</v>
      </c>
      <c r="E54" s="13">
        <v>143900</v>
      </c>
      <c r="F54" s="13">
        <v>146400</v>
      </c>
      <c r="G54" s="13">
        <v>148100</v>
      </c>
      <c r="H54" s="13">
        <v>147100</v>
      </c>
      <c r="I54" s="13">
        <v>167000</v>
      </c>
      <c r="J54" s="13">
        <v>167200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2600</v>
      </c>
      <c r="G57" s="13">
        <v>2200</v>
      </c>
      <c r="H57" s="13">
        <v>7200</v>
      </c>
      <c r="I57" s="13">
        <v>8600</v>
      </c>
      <c r="J57" s="13">
        <v>11200</v>
      </c>
      <c r="K57" s="13">
        <v>1600</v>
      </c>
    </row>
    <row r="58" spans="3:11" x14ac:dyDescent="0.2">
      <c r="C58" s="11" t="s">
        <v>66</v>
      </c>
      <c r="D58" s="13">
        <v>900</v>
      </c>
      <c r="E58" s="13">
        <v>2800</v>
      </c>
      <c r="F58" s="13">
        <v>68800</v>
      </c>
      <c r="G58" s="13">
        <v>900</v>
      </c>
      <c r="H58" s="13">
        <v>3700</v>
      </c>
      <c r="I58" s="13">
        <v>3700</v>
      </c>
      <c r="J58" s="13">
        <v>3700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7600</v>
      </c>
      <c r="F59" s="13">
        <v>6400</v>
      </c>
      <c r="G59" s="13">
        <v>7400</v>
      </c>
      <c r="H59" s="13">
        <v>7400</v>
      </c>
      <c r="I59" s="13">
        <v>6200</v>
      </c>
      <c r="J59" s="13">
        <v>5900</v>
      </c>
      <c r="K59" s="13">
        <v>5100</v>
      </c>
    </row>
    <row r="60" spans="3:11" x14ac:dyDescent="0.2">
      <c r="C60" s="11" t="s">
        <v>68</v>
      </c>
      <c r="D60" s="13">
        <v>12900</v>
      </c>
      <c r="E60" s="13">
        <v>12600</v>
      </c>
      <c r="F60" s="13">
        <v>77700</v>
      </c>
      <c r="G60" s="13">
        <v>10500</v>
      </c>
      <c r="H60" s="13">
        <v>18300</v>
      </c>
      <c r="I60" s="13">
        <v>18500</v>
      </c>
      <c r="J60" s="13">
        <v>20800</v>
      </c>
      <c r="K60" s="13">
        <v>6700</v>
      </c>
    </row>
    <row r="61" spans="3:11" x14ac:dyDescent="0.2">
      <c r="C61" s="11" t="s">
        <v>69</v>
      </c>
      <c r="D61" s="13">
        <v>95900</v>
      </c>
      <c r="E61" s="13">
        <v>93100</v>
      </c>
      <c r="F61" s="13">
        <v>26900</v>
      </c>
      <c r="G61" s="13">
        <v>93000</v>
      </c>
      <c r="H61" s="13">
        <v>81100</v>
      </c>
      <c r="I61" s="13">
        <v>81900</v>
      </c>
      <c r="J61" s="13">
        <v>77700</v>
      </c>
      <c r="K61" s="13">
        <v>0</v>
      </c>
    </row>
    <row r="62" spans="3:11" x14ac:dyDescent="0.2">
      <c r="C62" s="11" t="s">
        <v>70</v>
      </c>
      <c r="D62" s="13">
        <v>27300</v>
      </c>
      <c r="E62" s="13">
        <v>27700</v>
      </c>
      <c r="F62" s="13">
        <v>28400</v>
      </c>
      <c r="G62" s="13">
        <v>27500</v>
      </c>
      <c r="H62" s="13">
        <v>27600</v>
      </c>
      <c r="I62" s="13">
        <v>28200</v>
      </c>
      <c r="J62" s="13">
        <v>28800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136000</v>
      </c>
      <c r="E66" s="13">
        <v>133500</v>
      </c>
      <c r="F66" s="13">
        <v>133100</v>
      </c>
      <c r="G66" s="13">
        <v>131100</v>
      </c>
      <c r="H66" s="13">
        <v>127100</v>
      </c>
      <c r="I66" s="13">
        <v>128600</v>
      </c>
      <c r="J66" s="13">
        <v>127300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25600</v>
      </c>
      <c r="E70" s="13">
        <v>24900</v>
      </c>
      <c r="F70" s="13">
        <v>24300</v>
      </c>
      <c r="G70" s="13">
        <v>23700</v>
      </c>
      <c r="H70" s="13">
        <v>23200</v>
      </c>
      <c r="I70" s="13">
        <v>22600</v>
      </c>
      <c r="J70" s="13">
        <v>22100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-35700</v>
      </c>
      <c r="F72" s="13">
        <v>-31900</v>
      </c>
      <c r="G72" s="13">
        <v>-27400</v>
      </c>
      <c r="H72" s="13">
        <v>-23900</v>
      </c>
      <c r="I72" s="13">
        <v>-5000</v>
      </c>
      <c r="J72" s="13">
        <v>-3000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-13600</v>
      </c>
      <c r="E76" s="13">
        <v>-14400</v>
      </c>
      <c r="F76" s="13">
        <v>-11000</v>
      </c>
      <c r="G76" s="13">
        <v>-6600</v>
      </c>
      <c r="H76" s="13">
        <v>-3100</v>
      </c>
      <c r="I76" s="13">
        <v>15800</v>
      </c>
      <c r="J76" s="13">
        <v>17800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-3900</v>
      </c>
      <c r="F81" s="13">
        <v>-4500</v>
      </c>
      <c r="G81" s="13">
        <v>-3500</v>
      </c>
      <c r="H81" s="13">
        <v>-18900</v>
      </c>
      <c r="I81" s="13">
        <v>-2000</v>
      </c>
      <c r="J81" s="13">
        <v>-2500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1200</v>
      </c>
      <c r="I83" s="13">
        <v>1000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-2400</v>
      </c>
      <c r="G89" s="13">
        <v>-6800</v>
      </c>
      <c r="H89" s="13">
        <v>1100</v>
      </c>
      <c r="I89" s="13">
        <v>-1600</v>
      </c>
      <c r="J89" s="13">
        <v>-4900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-100</v>
      </c>
      <c r="H94" s="13">
        <v>0</v>
      </c>
      <c r="I94" s="13">
        <v>-200</v>
      </c>
      <c r="J94" s="13">
        <v>-43100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-200</v>
      </c>
      <c r="F100" s="13">
        <v>0</v>
      </c>
      <c r="G100" s="13">
        <v>9000</v>
      </c>
      <c r="H100" s="13">
        <v>-900</v>
      </c>
      <c r="I100" s="13">
        <v>4100</v>
      </c>
      <c r="J100" s="13">
        <v>47400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-2500</v>
      </c>
      <c r="G102" s="13">
        <v>2100</v>
      </c>
      <c r="H102" s="13">
        <v>200</v>
      </c>
      <c r="I102" s="13">
        <v>2300</v>
      </c>
      <c r="J102" s="13">
        <v>2100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3200</v>
      </c>
      <c r="E8" s="13">
        <v>2700</v>
      </c>
      <c r="F8" s="13">
        <v>3400</v>
      </c>
      <c r="G8" s="13">
        <v>2200</v>
      </c>
      <c r="H8" s="13">
        <v>2400</v>
      </c>
      <c r="I8" s="13">
        <v>700</v>
      </c>
      <c r="J8" s="13">
        <v>5500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2600</v>
      </c>
      <c r="F17" s="13">
        <v>2500</v>
      </c>
      <c r="G17" s="13">
        <v>2800</v>
      </c>
      <c r="H17" s="13">
        <v>3000</v>
      </c>
      <c r="I17" s="13">
        <v>1500</v>
      </c>
      <c r="J17" s="13">
        <v>3900</v>
      </c>
      <c r="K17" s="13">
        <v>2000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900</v>
      </c>
      <c r="G18" s="13">
        <v>-600</v>
      </c>
      <c r="H18" s="13">
        <v>-600</v>
      </c>
      <c r="I18" s="13">
        <v>-800</v>
      </c>
      <c r="J18" s="13">
        <v>1600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1000</v>
      </c>
      <c r="G21" s="13">
        <v>-500</v>
      </c>
      <c r="H21" s="13">
        <v>-500</v>
      </c>
      <c r="I21" s="13">
        <v>-800</v>
      </c>
      <c r="J21" s="13">
        <v>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1000</v>
      </c>
      <c r="G23" s="13">
        <v>-600</v>
      </c>
      <c r="H23" s="13">
        <v>-500</v>
      </c>
      <c r="I23" s="13">
        <v>-800</v>
      </c>
      <c r="J23" s="13">
        <v>1600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900</v>
      </c>
      <c r="G26" s="13">
        <v>-600</v>
      </c>
      <c r="H26" s="13">
        <v>-500</v>
      </c>
      <c r="I26" s="13">
        <v>-800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1000</v>
      </c>
      <c r="G27" s="13">
        <v>-500</v>
      </c>
      <c r="H27" s="13">
        <v>-500</v>
      </c>
      <c r="I27" s="13">
        <v>-800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1000</v>
      </c>
      <c r="G33" s="13">
        <v>-500</v>
      </c>
      <c r="H33" s="13">
        <v>-500</v>
      </c>
      <c r="I33" s="13">
        <v>-800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1000</v>
      </c>
      <c r="G35" s="13">
        <v>-500</v>
      </c>
      <c r="H35" s="13">
        <v>-500</v>
      </c>
      <c r="I35" s="13">
        <v>-800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6300</v>
      </c>
      <c r="F41" s="13">
        <v>6600</v>
      </c>
      <c r="G41" s="13">
        <v>6100</v>
      </c>
      <c r="H41" s="13">
        <v>6700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3200</v>
      </c>
      <c r="F43" s="13">
        <v>2200</v>
      </c>
      <c r="G43" s="13">
        <v>2000</v>
      </c>
      <c r="H43" s="13">
        <v>1800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9500</v>
      </c>
      <c r="F46" s="13">
        <v>8800</v>
      </c>
      <c r="G46" s="13">
        <v>8200</v>
      </c>
      <c r="H46" s="13">
        <v>8700</v>
      </c>
      <c r="I46" s="13">
        <v>4200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1900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10000</v>
      </c>
      <c r="F54" s="13">
        <v>9400</v>
      </c>
      <c r="G54" s="13">
        <v>10300</v>
      </c>
      <c r="H54" s="13">
        <v>8900</v>
      </c>
      <c r="I54" s="13">
        <v>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700</v>
      </c>
      <c r="G59" s="13">
        <v>1000</v>
      </c>
      <c r="H59" s="13">
        <v>700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700</v>
      </c>
      <c r="G60" s="13">
        <v>1000</v>
      </c>
      <c r="H60" s="13">
        <v>700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800</v>
      </c>
      <c r="G66" s="13">
        <v>2500</v>
      </c>
      <c r="H66" s="13">
        <v>700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2300</v>
      </c>
      <c r="F72" s="13">
        <v>2200</v>
      </c>
      <c r="G72" s="13">
        <v>1200</v>
      </c>
      <c r="H72" s="13">
        <v>1800</v>
      </c>
      <c r="I72" s="13">
        <v>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8800</v>
      </c>
      <c r="F76" s="13">
        <v>8700</v>
      </c>
      <c r="G76" s="13">
        <v>7800</v>
      </c>
      <c r="H76" s="13">
        <v>8200</v>
      </c>
      <c r="I76" s="13">
        <v>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1000</v>
      </c>
      <c r="G81" s="13">
        <v>-500</v>
      </c>
      <c r="H81" s="13">
        <v>-500</v>
      </c>
      <c r="I81" s="13">
        <v>-800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600</v>
      </c>
      <c r="G89" s="13">
        <v>-600</v>
      </c>
      <c r="H89" s="13">
        <v>-600</v>
      </c>
      <c r="I89" s="13">
        <v>-1000</v>
      </c>
      <c r="J89" s="13">
        <v>1300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4100</v>
      </c>
      <c r="I100" s="13">
        <v>-700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500</v>
      </c>
      <c r="G102" s="13">
        <v>-600</v>
      </c>
      <c r="H102" s="13">
        <v>3600</v>
      </c>
      <c r="I102" s="13">
        <v>-1600</v>
      </c>
      <c r="J102" s="13">
        <v>1500</v>
      </c>
      <c r="K102" s="13">
        <v>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131400</v>
      </c>
      <c r="E8" s="13">
        <v>128000</v>
      </c>
      <c r="F8" s="13">
        <v>121000</v>
      </c>
      <c r="G8" s="13">
        <v>115500</v>
      </c>
      <c r="H8" s="13">
        <v>112700</v>
      </c>
      <c r="I8" s="13">
        <v>110100</v>
      </c>
      <c r="J8" s="13">
        <v>103100</v>
      </c>
      <c r="K8" s="13">
        <v>95700</v>
      </c>
    </row>
    <row r="9" spans="1:11" x14ac:dyDescent="0.2">
      <c r="C9" s="11" t="s">
        <v>22</v>
      </c>
      <c r="D9" s="13">
        <v>47700</v>
      </c>
      <c r="E9" s="13">
        <v>46100</v>
      </c>
      <c r="F9" s="13">
        <v>43800</v>
      </c>
      <c r="G9" s="13">
        <v>41200</v>
      </c>
      <c r="H9" s="13">
        <v>39600</v>
      </c>
      <c r="I9" s="13">
        <v>39100</v>
      </c>
      <c r="J9" s="13">
        <v>38600</v>
      </c>
      <c r="K9" s="13">
        <v>34900</v>
      </c>
    </row>
    <row r="10" spans="1:11" x14ac:dyDescent="0.2">
      <c r="C10" s="11" t="s">
        <v>23</v>
      </c>
      <c r="D10" s="13">
        <v>83700</v>
      </c>
      <c r="E10" s="13">
        <v>81900</v>
      </c>
      <c r="F10" s="13">
        <v>77200</v>
      </c>
      <c r="G10" s="13">
        <v>74300</v>
      </c>
      <c r="H10" s="13">
        <v>73100</v>
      </c>
      <c r="I10" s="13">
        <v>71000</v>
      </c>
      <c r="J10" s="13">
        <v>64500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29600</v>
      </c>
      <c r="F12" s="13">
        <v>28000</v>
      </c>
      <c r="G12" s="13">
        <v>27800</v>
      </c>
      <c r="H12" s="13">
        <v>32400</v>
      </c>
      <c r="I12" s="13">
        <v>27300</v>
      </c>
      <c r="J12" s="13">
        <v>26300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169300</v>
      </c>
      <c r="F17" s="13">
        <v>150500</v>
      </c>
      <c r="G17" s="13">
        <v>150000</v>
      </c>
      <c r="H17" s="13">
        <v>145500</v>
      </c>
      <c r="I17" s="13">
        <v>142900</v>
      </c>
      <c r="J17" s="13">
        <v>144700</v>
      </c>
      <c r="K17" s="13">
        <v>134100</v>
      </c>
    </row>
    <row r="18" spans="3:11" x14ac:dyDescent="0.2">
      <c r="C18" s="11" t="s">
        <v>30</v>
      </c>
      <c r="D18" s="13">
        <v>-50000</v>
      </c>
      <c r="E18" s="13">
        <v>-41300</v>
      </c>
      <c r="F18" s="13">
        <v>-29500</v>
      </c>
      <c r="G18" s="13">
        <v>-34500</v>
      </c>
      <c r="H18" s="13">
        <v>-32800</v>
      </c>
      <c r="I18" s="13">
        <v>-32800</v>
      </c>
      <c r="J18" s="13">
        <v>-41600</v>
      </c>
      <c r="K18" s="13">
        <v>-38400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900</v>
      </c>
      <c r="I20" s="13">
        <v>600</v>
      </c>
      <c r="J20" s="13">
        <v>2000</v>
      </c>
      <c r="K20" s="13">
        <v>400</v>
      </c>
    </row>
    <row r="21" spans="3:11" x14ac:dyDescent="0.2">
      <c r="C21" s="11" t="s">
        <v>33</v>
      </c>
      <c r="D21" s="13">
        <v>-39800</v>
      </c>
      <c r="E21" s="13">
        <v>-31800</v>
      </c>
      <c r="F21" s="13">
        <v>-21300</v>
      </c>
      <c r="G21" s="13">
        <v>-28000</v>
      </c>
      <c r="H21" s="13">
        <v>-26400</v>
      </c>
      <c r="I21" s="13">
        <v>-27400</v>
      </c>
      <c r="J21" s="13">
        <v>-35600</v>
      </c>
      <c r="K21" s="13">
        <v>-34500</v>
      </c>
    </row>
    <row r="22" spans="3:11" x14ac:dyDescent="0.2">
      <c r="C22" s="11" t="s">
        <v>34</v>
      </c>
      <c r="D22" s="13">
        <v>1800</v>
      </c>
      <c r="E22" s="13">
        <v>7200</v>
      </c>
      <c r="F22" s="13">
        <v>3500</v>
      </c>
      <c r="G22" s="13">
        <v>600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-51600</v>
      </c>
      <c r="E23" s="13">
        <v>-48200</v>
      </c>
      <c r="F23" s="13">
        <v>-32800</v>
      </c>
      <c r="G23" s="13">
        <v>-35000</v>
      </c>
      <c r="H23" s="13">
        <v>-32600</v>
      </c>
      <c r="I23" s="13">
        <v>-32200</v>
      </c>
      <c r="J23" s="13">
        <v>-39700</v>
      </c>
      <c r="K23" s="13">
        <v>-38000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-600</v>
      </c>
      <c r="G24" s="13">
        <v>200</v>
      </c>
      <c r="H24" s="13">
        <v>-100</v>
      </c>
      <c r="I24" s="13">
        <v>-300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-52400</v>
      </c>
      <c r="E26" s="13">
        <v>-48800</v>
      </c>
      <c r="F26" s="13">
        <v>-32200</v>
      </c>
      <c r="G26" s="13">
        <v>-35200</v>
      </c>
      <c r="H26" s="13">
        <v>-32500</v>
      </c>
      <c r="I26" s="13">
        <v>-31900</v>
      </c>
      <c r="J26" s="13">
        <v>-39600</v>
      </c>
      <c r="K26" s="13">
        <v>-38300</v>
      </c>
    </row>
    <row r="27" spans="3:11" x14ac:dyDescent="0.2">
      <c r="C27" s="11" t="s">
        <v>38</v>
      </c>
      <c r="D27" s="13">
        <v>-52400</v>
      </c>
      <c r="E27" s="13">
        <v>-48800</v>
      </c>
      <c r="F27" s="13">
        <v>-32200</v>
      </c>
      <c r="G27" s="13">
        <v>-35200</v>
      </c>
      <c r="H27" s="13">
        <v>-32500</v>
      </c>
      <c r="I27" s="13">
        <v>-31900</v>
      </c>
      <c r="J27" s="13">
        <v>-39600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-900</v>
      </c>
      <c r="I32" s="13">
        <v>-600</v>
      </c>
      <c r="J32" s="13">
        <v>-2000</v>
      </c>
      <c r="K32" s="13">
        <v>-400</v>
      </c>
    </row>
    <row r="33" spans="2:11" x14ac:dyDescent="0.2">
      <c r="C33" s="11" t="s">
        <v>44</v>
      </c>
      <c r="D33" s="13">
        <v>-52400</v>
      </c>
      <c r="E33" s="13">
        <v>-48800</v>
      </c>
      <c r="F33" s="13">
        <v>-32200</v>
      </c>
      <c r="G33" s="13">
        <v>-35200</v>
      </c>
      <c r="H33" s="13">
        <v>-32500</v>
      </c>
      <c r="I33" s="13">
        <v>-31900</v>
      </c>
      <c r="J33" s="13">
        <v>-39600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-48800</v>
      </c>
      <c r="F35" s="13">
        <v>-32200</v>
      </c>
      <c r="G35" s="13">
        <v>-35200</v>
      </c>
      <c r="H35" s="13">
        <v>-32500</v>
      </c>
      <c r="I35" s="13">
        <v>-31900</v>
      </c>
      <c r="J35" s="13">
        <v>-39600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283900</v>
      </c>
      <c r="E41" s="13">
        <v>428300</v>
      </c>
      <c r="F41" s="13">
        <v>497700</v>
      </c>
      <c r="G41" s="13">
        <v>225800</v>
      </c>
      <c r="H41" s="13">
        <v>344700</v>
      </c>
      <c r="I41" s="13">
        <v>226900</v>
      </c>
      <c r="J41" s="13">
        <v>296700</v>
      </c>
      <c r="K41" s="13">
        <v>364400</v>
      </c>
    </row>
    <row r="42" spans="2:11" x14ac:dyDescent="0.2">
      <c r="C42" s="11" t="s">
        <v>50</v>
      </c>
      <c r="D42" s="13">
        <v>256600</v>
      </c>
      <c r="E42" s="13">
        <v>254100</v>
      </c>
      <c r="F42" s="13">
        <v>156300</v>
      </c>
      <c r="G42" s="13">
        <v>121800</v>
      </c>
      <c r="H42" s="13">
        <v>63500</v>
      </c>
      <c r="I42" s="13">
        <v>117100</v>
      </c>
      <c r="J42" s="13">
        <v>22700</v>
      </c>
      <c r="K42" s="13">
        <v>53600</v>
      </c>
    </row>
    <row r="43" spans="2:11" x14ac:dyDescent="0.2">
      <c r="C43" s="11" t="s">
        <v>51</v>
      </c>
      <c r="D43" s="13">
        <v>103300</v>
      </c>
      <c r="E43" s="13">
        <v>181400</v>
      </c>
      <c r="F43" s="13">
        <v>97700</v>
      </c>
      <c r="G43" s="13">
        <v>85800</v>
      </c>
      <c r="H43" s="13">
        <v>67600</v>
      </c>
      <c r="I43" s="13">
        <v>150700</v>
      </c>
      <c r="J43" s="13">
        <v>71000</v>
      </c>
      <c r="K43" s="13">
        <v>55800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63000</v>
      </c>
      <c r="E45" s="13">
        <v>54900</v>
      </c>
      <c r="F45" s="13">
        <v>51000</v>
      </c>
      <c r="G45" s="13">
        <v>49800</v>
      </c>
      <c r="H45" s="13">
        <v>50700</v>
      </c>
      <c r="I45" s="13">
        <v>44600</v>
      </c>
      <c r="J45" s="13">
        <v>40900</v>
      </c>
      <c r="K45" s="13">
        <v>40400</v>
      </c>
    </row>
    <row r="46" spans="2:11" x14ac:dyDescent="0.2">
      <c r="C46" s="11" t="s">
        <v>54</v>
      </c>
      <c r="D46" s="13">
        <v>706800</v>
      </c>
      <c r="E46" s="13">
        <v>918800</v>
      </c>
      <c r="F46" s="13">
        <v>802700</v>
      </c>
      <c r="G46" s="13">
        <v>483200</v>
      </c>
      <c r="H46" s="13">
        <v>526600</v>
      </c>
      <c r="I46" s="13">
        <v>539300</v>
      </c>
      <c r="J46" s="13">
        <v>431300</v>
      </c>
      <c r="K46" s="13">
        <v>514200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79200</v>
      </c>
      <c r="E48" s="13">
        <v>79700</v>
      </c>
      <c r="F48" s="13">
        <v>44500</v>
      </c>
      <c r="G48" s="13">
        <v>38700</v>
      </c>
      <c r="H48" s="13">
        <v>36300</v>
      </c>
      <c r="I48" s="13">
        <v>34900</v>
      </c>
      <c r="J48" s="13">
        <v>31400</v>
      </c>
      <c r="K48" s="13">
        <v>25000</v>
      </c>
    </row>
    <row r="49" spans="3:11" x14ac:dyDescent="0.2">
      <c r="C49" s="11" t="s">
        <v>57</v>
      </c>
      <c r="D49" s="13">
        <v>496000</v>
      </c>
      <c r="E49" s="13">
        <v>323600</v>
      </c>
      <c r="F49" s="13">
        <v>324700</v>
      </c>
      <c r="G49" s="13">
        <v>179400</v>
      </c>
      <c r="H49" s="13">
        <v>123300</v>
      </c>
      <c r="I49" s="13">
        <v>100600</v>
      </c>
      <c r="J49" s="13">
        <v>101100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81100</v>
      </c>
      <c r="E52" s="13">
        <v>79600</v>
      </c>
      <c r="F52" s="13">
        <v>73800</v>
      </c>
      <c r="G52" s="13">
        <v>65800</v>
      </c>
      <c r="H52" s="13">
        <v>55700</v>
      </c>
      <c r="I52" s="13">
        <v>56800</v>
      </c>
      <c r="J52" s="13">
        <v>47300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1363200</v>
      </c>
      <c r="E54" s="13">
        <v>1401600</v>
      </c>
      <c r="F54" s="13">
        <v>1245700</v>
      </c>
      <c r="G54" s="13">
        <v>767100</v>
      </c>
      <c r="H54" s="13">
        <v>741900</v>
      </c>
      <c r="I54" s="13">
        <v>731600</v>
      </c>
      <c r="J54" s="13">
        <v>611100</v>
      </c>
      <c r="K54" s="13">
        <v>622200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11900</v>
      </c>
      <c r="F57" s="13">
        <v>13500</v>
      </c>
      <c r="G57" s="13">
        <v>1900</v>
      </c>
      <c r="H57" s="13">
        <v>1800</v>
      </c>
      <c r="I57" s="13">
        <v>3600</v>
      </c>
      <c r="J57" s="13">
        <v>4200</v>
      </c>
      <c r="K57" s="13">
        <v>2800</v>
      </c>
    </row>
    <row r="58" spans="3:11" x14ac:dyDescent="0.2">
      <c r="C58" s="11" t="s">
        <v>66</v>
      </c>
      <c r="D58" s="13">
        <v>5100</v>
      </c>
      <c r="E58" s="13">
        <v>5300</v>
      </c>
      <c r="F58" s="13">
        <v>5700</v>
      </c>
      <c r="G58" s="13">
        <v>47900</v>
      </c>
      <c r="H58" s="13">
        <v>47300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335500</v>
      </c>
      <c r="E59" s="13">
        <v>369900</v>
      </c>
      <c r="F59" s="13">
        <v>248800</v>
      </c>
      <c r="G59" s="13">
        <v>261200</v>
      </c>
      <c r="H59" s="13">
        <v>255000</v>
      </c>
      <c r="I59" s="13">
        <v>320500</v>
      </c>
      <c r="J59" s="13">
        <v>212900</v>
      </c>
      <c r="K59" s="13">
        <v>211900</v>
      </c>
    </row>
    <row r="60" spans="3:11" x14ac:dyDescent="0.2">
      <c r="C60" s="11" t="s">
        <v>68</v>
      </c>
      <c r="D60" s="13">
        <v>357000</v>
      </c>
      <c r="E60" s="13">
        <v>387200</v>
      </c>
      <c r="F60" s="13">
        <v>268100</v>
      </c>
      <c r="G60" s="13">
        <v>311000</v>
      </c>
      <c r="H60" s="13">
        <v>304200</v>
      </c>
      <c r="I60" s="13">
        <v>324200</v>
      </c>
      <c r="J60" s="13">
        <v>217100</v>
      </c>
      <c r="K60" s="13">
        <v>214700</v>
      </c>
    </row>
    <row r="61" spans="3:11" x14ac:dyDescent="0.2">
      <c r="C61" s="11" t="s">
        <v>69</v>
      </c>
      <c r="D61" s="13">
        <v>565200</v>
      </c>
      <c r="E61" s="13">
        <v>448100</v>
      </c>
      <c r="F61" s="13">
        <v>442100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57200</v>
      </c>
      <c r="E62" s="13">
        <v>58200</v>
      </c>
      <c r="F62" s="13">
        <v>25000</v>
      </c>
      <c r="G62" s="13">
        <v>20000</v>
      </c>
      <c r="H62" s="13">
        <v>14200</v>
      </c>
      <c r="I62" s="13">
        <v>9700</v>
      </c>
      <c r="J62" s="13">
        <v>9700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979400</v>
      </c>
      <c r="E66" s="13">
        <v>893400</v>
      </c>
      <c r="F66" s="13">
        <v>735200</v>
      </c>
      <c r="G66" s="13">
        <v>331000</v>
      </c>
      <c r="H66" s="13">
        <v>318400</v>
      </c>
      <c r="I66" s="13">
        <v>333900</v>
      </c>
      <c r="J66" s="13">
        <v>226800</v>
      </c>
      <c r="K66" s="13">
        <v>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-674800</v>
      </c>
      <c r="E72" s="13">
        <v>-629600</v>
      </c>
      <c r="F72" s="13">
        <v>-580900</v>
      </c>
      <c r="G72" s="13">
        <v>-548700</v>
      </c>
      <c r="H72" s="13">
        <v>-513500</v>
      </c>
      <c r="I72" s="13">
        <v>-481000</v>
      </c>
      <c r="J72" s="13">
        <v>-449100</v>
      </c>
      <c r="K72" s="13">
        <v>-409500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383800</v>
      </c>
      <c r="E76" s="13">
        <v>508200</v>
      </c>
      <c r="F76" s="13">
        <v>510500</v>
      </c>
      <c r="G76" s="13">
        <v>436100</v>
      </c>
      <c r="H76" s="13">
        <v>423500</v>
      </c>
      <c r="I76" s="13">
        <v>397800</v>
      </c>
      <c r="J76" s="13">
        <v>384300</v>
      </c>
      <c r="K76" s="13">
        <v>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-52400</v>
      </c>
      <c r="E81" s="13">
        <v>-48800</v>
      </c>
      <c r="F81" s="13">
        <v>-32200</v>
      </c>
      <c r="G81" s="13">
        <v>-35200</v>
      </c>
      <c r="H81" s="13">
        <v>-32500</v>
      </c>
      <c r="I81" s="13">
        <v>-31900</v>
      </c>
      <c r="J81" s="13">
        <v>-39600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9300</v>
      </c>
      <c r="F83" s="13">
        <v>8000</v>
      </c>
      <c r="G83" s="13">
        <v>6300</v>
      </c>
      <c r="H83" s="13">
        <v>5500</v>
      </c>
      <c r="I83" s="13">
        <v>4800</v>
      </c>
      <c r="J83" s="13">
        <v>4100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12800</v>
      </c>
      <c r="F89" s="13">
        <v>-14900</v>
      </c>
      <c r="G89" s="13">
        <v>-19400</v>
      </c>
      <c r="H89" s="13">
        <v>23100</v>
      </c>
      <c r="I89" s="13">
        <v>19500</v>
      </c>
      <c r="J89" s="13">
        <v>-18400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-6000</v>
      </c>
      <c r="F91" s="13">
        <v>-5100</v>
      </c>
      <c r="G91" s="13">
        <v>-4400</v>
      </c>
      <c r="H91" s="13">
        <v>-5400</v>
      </c>
      <c r="I91" s="13">
        <v>-7800</v>
      </c>
      <c r="J91" s="13">
        <v>-9000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-173100</v>
      </c>
      <c r="E94" s="13">
        <v>-101000</v>
      </c>
      <c r="F94" s="13">
        <v>-186100</v>
      </c>
      <c r="G94" s="13">
        <v>-118500</v>
      </c>
      <c r="H94" s="13">
        <v>23700</v>
      </c>
      <c r="I94" s="13">
        <v>-103100</v>
      </c>
      <c r="J94" s="13">
        <v>-35700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18600</v>
      </c>
      <c r="F100" s="13">
        <v>472800</v>
      </c>
      <c r="G100" s="13">
        <v>18600</v>
      </c>
      <c r="H100" s="13">
        <v>71400</v>
      </c>
      <c r="I100" s="13">
        <v>13800</v>
      </c>
      <c r="J100" s="13">
        <v>-13600</v>
      </c>
      <c r="K100" s="13">
        <v>328000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100</v>
      </c>
      <c r="G101" s="13">
        <v>300</v>
      </c>
      <c r="H101" s="13">
        <v>-400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-144400</v>
      </c>
      <c r="E102" s="13">
        <v>-69400</v>
      </c>
      <c r="F102" s="13">
        <v>271900</v>
      </c>
      <c r="G102" s="13">
        <v>-118900</v>
      </c>
      <c r="H102" s="13">
        <v>117800</v>
      </c>
      <c r="I102" s="13">
        <v>-69800</v>
      </c>
      <c r="J102" s="13">
        <v>-67800</v>
      </c>
      <c r="K102" s="13">
        <v>300000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8500</v>
      </c>
      <c r="E8" s="13">
        <v>8300</v>
      </c>
      <c r="F8" s="13">
        <v>8600</v>
      </c>
      <c r="G8" s="13">
        <v>7900</v>
      </c>
      <c r="H8" s="13">
        <v>10700</v>
      </c>
      <c r="I8" s="13">
        <v>11500</v>
      </c>
      <c r="J8" s="13">
        <v>12900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7600</v>
      </c>
      <c r="F17" s="13">
        <v>10000</v>
      </c>
      <c r="G17" s="13">
        <v>11100</v>
      </c>
      <c r="H17" s="13">
        <v>11300</v>
      </c>
      <c r="I17" s="13">
        <v>12500</v>
      </c>
      <c r="J17" s="13">
        <v>11100</v>
      </c>
      <c r="K17" s="13">
        <v>11300</v>
      </c>
    </row>
    <row r="18" spans="3:11" x14ac:dyDescent="0.2">
      <c r="C18" s="11" t="s">
        <v>30</v>
      </c>
      <c r="D18" s="13">
        <v>-700</v>
      </c>
      <c r="E18" s="13">
        <v>700</v>
      </c>
      <c r="F18" s="13">
        <v>-1400</v>
      </c>
      <c r="G18" s="13">
        <v>-3200</v>
      </c>
      <c r="H18" s="13">
        <v>-600</v>
      </c>
      <c r="I18" s="13">
        <v>-1000</v>
      </c>
      <c r="J18" s="13">
        <v>1800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-5600</v>
      </c>
      <c r="G20" s="13">
        <v>200</v>
      </c>
      <c r="H20" s="13">
        <v>-3600</v>
      </c>
      <c r="I20" s="13">
        <v>2000</v>
      </c>
      <c r="J20" s="13">
        <v>-5800</v>
      </c>
      <c r="K20" s="13">
        <v>4100</v>
      </c>
    </row>
    <row r="21" spans="3:11" x14ac:dyDescent="0.2">
      <c r="C21" s="11" t="s">
        <v>33</v>
      </c>
      <c r="D21" s="13">
        <v>0</v>
      </c>
      <c r="E21" s="13">
        <v>700</v>
      </c>
      <c r="F21" s="13">
        <v>-6800</v>
      </c>
      <c r="G21" s="13">
        <v>-2800</v>
      </c>
      <c r="H21" s="13">
        <v>-4000</v>
      </c>
      <c r="I21" s="13">
        <v>1200</v>
      </c>
      <c r="J21" s="13">
        <v>-3800</v>
      </c>
      <c r="K21" s="13">
        <v>6800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2600</v>
      </c>
      <c r="G22" s="13">
        <v>2800</v>
      </c>
      <c r="H22" s="13">
        <v>2900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-2800</v>
      </c>
      <c r="E23" s="13">
        <v>-2000</v>
      </c>
      <c r="F23" s="13">
        <v>-9600</v>
      </c>
      <c r="G23" s="13">
        <v>-5800</v>
      </c>
      <c r="H23" s="13">
        <v>-7100</v>
      </c>
      <c r="I23" s="13">
        <v>-1900</v>
      </c>
      <c r="J23" s="13">
        <v>-6800</v>
      </c>
      <c r="K23" s="13">
        <v>3700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-1400</v>
      </c>
      <c r="G24" s="13">
        <v>0</v>
      </c>
      <c r="H24" s="13">
        <v>5000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-1700</v>
      </c>
      <c r="F26" s="13">
        <v>-8300</v>
      </c>
      <c r="G26" s="13">
        <v>-5800</v>
      </c>
      <c r="H26" s="13">
        <v>-12100</v>
      </c>
      <c r="I26" s="13">
        <v>-1700</v>
      </c>
      <c r="J26" s="13">
        <v>-6800</v>
      </c>
      <c r="K26" s="13">
        <v>3800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-700</v>
      </c>
      <c r="G27" s="13">
        <v>-1300</v>
      </c>
      <c r="H27" s="13">
        <v>-2800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5600</v>
      </c>
      <c r="G32" s="13">
        <v>-200</v>
      </c>
      <c r="H32" s="13">
        <v>3600</v>
      </c>
      <c r="I32" s="13">
        <v>-2000</v>
      </c>
      <c r="J32" s="13">
        <v>5800</v>
      </c>
      <c r="K32" s="13">
        <v>-4100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-700</v>
      </c>
      <c r="G33" s="13">
        <v>-1300</v>
      </c>
      <c r="H33" s="13">
        <v>-2800</v>
      </c>
      <c r="I33" s="13">
        <v>-500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-700</v>
      </c>
      <c r="G35" s="13">
        <v>-1300</v>
      </c>
      <c r="H35" s="13">
        <v>-2800</v>
      </c>
      <c r="I35" s="13">
        <v>-500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6000</v>
      </c>
      <c r="F41" s="13">
        <v>7700</v>
      </c>
      <c r="G41" s="13">
        <v>6600</v>
      </c>
      <c r="H41" s="13">
        <v>10600</v>
      </c>
      <c r="I41" s="13">
        <v>11100</v>
      </c>
      <c r="J41" s="13">
        <v>10200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7100</v>
      </c>
      <c r="F43" s="13">
        <v>7200</v>
      </c>
      <c r="G43" s="13">
        <v>9200</v>
      </c>
      <c r="H43" s="13">
        <v>9200</v>
      </c>
      <c r="I43" s="13">
        <v>10700</v>
      </c>
      <c r="J43" s="13">
        <v>10700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5800</v>
      </c>
      <c r="F45" s="13">
        <v>4200</v>
      </c>
      <c r="G45" s="13">
        <v>1800</v>
      </c>
      <c r="H45" s="13">
        <v>2000</v>
      </c>
      <c r="I45" s="13">
        <v>1800</v>
      </c>
      <c r="J45" s="13">
        <v>2700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12100</v>
      </c>
      <c r="E47" s="13">
        <v>12000</v>
      </c>
      <c r="F47" s="13">
        <v>12000</v>
      </c>
      <c r="G47" s="13">
        <v>14500</v>
      </c>
      <c r="H47" s="13">
        <v>17000</v>
      </c>
      <c r="I47" s="13">
        <v>37400</v>
      </c>
      <c r="J47" s="13">
        <v>37100</v>
      </c>
      <c r="K47" s="13">
        <v>44200</v>
      </c>
    </row>
    <row r="48" spans="2:11" x14ac:dyDescent="0.2">
      <c r="C48" s="11" t="s">
        <v>56</v>
      </c>
      <c r="D48" s="13">
        <v>6600</v>
      </c>
      <c r="E48" s="13">
        <v>7200</v>
      </c>
      <c r="F48" s="13">
        <v>7900</v>
      </c>
      <c r="G48" s="13">
        <v>8500</v>
      </c>
      <c r="H48" s="13">
        <v>9100</v>
      </c>
      <c r="I48" s="13">
        <v>9600</v>
      </c>
      <c r="J48" s="13">
        <v>10200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4300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38700</v>
      </c>
      <c r="F54" s="13">
        <v>39700</v>
      </c>
      <c r="G54" s="13">
        <v>41200</v>
      </c>
      <c r="H54" s="13">
        <v>48800</v>
      </c>
      <c r="I54" s="13">
        <v>75400</v>
      </c>
      <c r="J54" s="13">
        <v>75600</v>
      </c>
      <c r="K54" s="13">
        <v>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9800</v>
      </c>
      <c r="F57" s="13">
        <v>8900</v>
      </c>
      <c r="G57" s="13">
        <v>9400</v>
      </c>
      <c r="H57" s="13">
        <v>9000</v>
      </c>
      <c r="I57" s="13">
        <v>9200</v>
      </c>
      <c r="J57" s="13">
        <v>9100</v>
      </c>
      <c r="K57" s="13">
        <v>9600</v>
      </c>
    </row>
    <row r="58" spans="3:11" x14ac:dyDescent="0.2">
      <c r="C58" s="11" t="s">
        <v>66</v>
      </c>
      <c r="D58" s="13" t="s">
        <v>92</v>
      </c>
      <c r="E58" s="13">
        <v>10000</v>
      </c>
      <c r="F58" s="13">
        <v>10000</v>
      </c>
      <c r="G58" s="13">
        <v>10000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22500</v>
      </c>
      <c r="E59" s="13">
        <v>23900</v>
      </c>
      <c r="F59" s="13">
        <v>24900</v>
      </c>
      <c r="G59" s="13">
        <v>18600</v>
      </c>
      <c r="H59" s="13">
        <v>21400</v>
      </c>
      <c r="I59" s="13">
        <v>19900</v>
      </c>
      <c r="J59" s="13">
        <v>19100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129200</v>
      </c>
      <c r="E61" s="13">
        <v>119000</v>
      </c>
      <c r="F61" s="13">
        <v>118800</v>
      </c>
      <c r="G61" s="13">
        <v>118600</v>
      </c>
      <c r="H61" s="13">
        <v>128400</v>
      </c>
      <c r="I61" s="13">
        <v>128200</v>
      </c>
      <c r="J61" s="13">
        <v>128000</v>
      </c>
      <c r="K61" s="13">
        <v>127800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</v>
      </c>
      <c r="E66" s="13">
        <v>46800</v>
      </c>
      <c r="F66" s="13">
        <v>48900</v>
      </c>
      <c r="G66" s="13">
        <v>50200</v>
      </c>
      <c r="H66" s="13">
        <v>57900</v>
      </c>
      <c r="I66" s="13">
        <v>83400</v>
      </c>
      <c r="J66" s="13">
        <v>84900</v>
      </c>
      <c r="K66" s="13">
        <v>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-24800</v>
      </c>
      <c r="F72" s="13">
        <v>-24700</v>
      </c>
      <c r="G72" s="13">
        <v>-24200</v>
      </c>
      <c r="H72" s="13">
        <v>-23000</v>
      </c>
      <c r="I72" s="13">
        <v>-20300</v>
      </c>
      <c r="J72" s="13">
        <v>-19800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-8100</v>
      </c>
      <c r="F76" s="13">
        <v>-9200</v>
      </c>
      <c r="G76" s="13">
        <v>-9000</v>
      </c>
      <c r="H76" s="13">
        <v>-9100</v>
      </c>
      <c r="I76" s="13">
        <v>-8000</v>
      </c>
      <c r="J76" s="13">
        <v>-9300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-700</v>
      </c>
      <c r="G81" s="13">
        <v>-1300</v>
      </c>
      <c r="H81" s="13">
        <v>-2800</v>
      </c>
      <c r="I81" s="13">
        <v>-500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-800</v>
      </c>
      <c r="F89" s="13">
        <v>1600</v>
      </c>
      <c r="G89" s="13">
        <v>-2600</v>
      </c>
      <c r="H89" s="13">
        <v>900</v>
      </c>
      <c r="I89" s="13">
        <v>2700</v>
      </c>
      <c r="J89" s="13">
        <v>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0</v>
      </c>
      <c r="H94" s="13">
        <v>-100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0</v>
      </c>
      <c r="G100" s="13">
        <v>-1400</v>
      </c>
      <c r="H100" s="13">
        <v>-1300</v>
      </c>
      <c r="I100" s="13">
        <v>-1900</v>
      </c>
      <c r="J100" s="13">
        <v>-2800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-1600</v>
      </c>
      <c r="F102" s="13">
        <v>1100</v>
      </c>
      <c r="G102" s="13">
        <v>-4000</v>
      </c>
      <c r="H102" s="13">
        <v>-600</v>
      </c>
      <c r="I102" s="13">
        <v>900</v>
      </c>
      <c r="J102" s="13">
        <v>-2300</v>
      </c>
      <c r="K102" s="13">
        <v>-4700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6642000</v>
      </c>
      <c r="E8" s="13">
        <v>7238000</v>
      </c>
      <c r="F8" s="13">
        <v>7298000</v>
      </c>
      <c r="G8" s="13">
        <v>6665000</v>
      </c>
      <c r="H8" s="13">
        <v>5911000</v>
      </c>
      <c r="I8" s="13">
        <v>6707000</v>
      </c>
      <c r="J8" s="13">
        <v>6913000</v>
      </c>
      <c r="K8" s="13">
        <v>6355000</v>
      </c>
    </row>
    <row r="9" spans="1:11" x14ac:dyDescent="0.2">
      <c r="C9" s="11" t="s">
        <v>22</v>
      </c>
      <c r="D9" s="13">
        <v>4011000</v>
      </c>
      <c r="E9" s="13">
        <v>4272000</v>
      </c>
      <c r="F9" s="13">
        <v>4426000</v>
      </c>
      <c r="G9" s="13">
        <v>3873000</v>
      </c>
      <c r="H9" s="13">
        <v>3580000</v>
      </c>
      <c r="I9" s="13">
        <v>8512000</v>
      </c>
      <c r="J9" s="13">
        <v>8308000</v>
      </c>
      <c r="K9" s="13">
        <v>7678000</v>
      </c>
    </row>
    <row r="10" spans="1:11" x14ac:dyDescent="0.2">
      <c r="C10" s="11" t="s">
        <v>23</v>
      </c>
      <c r="D10" s="13">
        <v>2631000</v>
      </c>
      <c r="E10" s="13">
        <v>2966000</v>
      </c>
      <c r="F10" s="13">
        <v>2872000</v>
      </c>
      <c r="G10" s="13">
        <v>2792000</v>
      </c>
      <c r="H10" s="13">
        <v>2331000</v>
      </c>
      <c r="I10" s="13">
        <v>-1805000</v>
      </c>
      <c r="J10" s="13">
        <v>-1395000</v>
      </c>
      <c r="K10" s="13">
        <v>-1323000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137000</v>
      </c>
      <c r="E14" s="13">
        <v>223000</v>
      </c>
      <c r="F14" s="13">
        <v>442000</v>
      </c>
      <c r="G14" s="13">
        <v>125000</v>
      </c>
      <c r="H14" s="13">
        <v>118000</v>
      </c>
      <c r="I14" s="13">
        <v>17000</v>
      </c>
      <c r="J14" s="13">
        <v>134000</v>
      </c>
      <c r="K14" s="13">
        <v>264000</v>
      </c>
    </row>
    <row r="15" spans="1:11" x14ac:dyDescent="0.2">
      <c r="C15" s="11" t="s">
        <v>28</v>
      </c>
      <c r="D15" s="13">
        <v>32000</v>
      </c>
      <c r="E15" s="13">
        <v>38000</v>
      </c>
      <c r="F15" s="13">
        <v>51000</v>
      </c>
      <c r="G15" s="13">
        <v>50000</v>
      </c>
      <c r="H15" s="13">
        <v>50000</v>
      </c>
      <c r="I15" s="13">
        <v>43000</v>
      </c>
      <c r="J15" s="13">
        <v>44000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5770000</v>
      </c>
      <c r="E17" s="13">
        <v>6092000</v>
      </c>
      <c r="F17" s="13">
        <v>6334000</v>
      </c>
      <c r="G17" s="13">
        <v>5530000</v>
      </c>
      <c r="H17" s="13">
        <v>5198000</v>
      </c>
      <c r="I17" s="13">
        <v>5851000</v>
      </c>
      <c r="J17" s="13">
        <v>6007000</v>
      </c>
      <c r="K17" s="13">
        <v>5479000</v>
      </c>
    </row>
    <row r="18" spans="3:11" x14ac:dyDescent="0.2">
      <c r="C18" s="11" t="s">
        <v>30</v>
      </c>
      <c r="D18" s="13">
        <v>872000</v>
      </c>
      <c r="E18" s="13">
        <v>1146000</v>
      </c>
      <c r="F18" s="13">
        <v>964000</v>
      </c>
      <c r="G18" s="13">
        <v>1135000</v>
      </c>
      <c r="H18" s="13">
        <v>713000</v>
      </c>
      <c r="I18" s="13">
        <v>856000</v>
      </c>
      <c r="J18" s="13">
        <v>906000</v>
      </c>
      <c r="K18" s="13">
        <v>876000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61000</v>
      </c>
      <c r="F20" s="13">
        <v>78000</v>
      </c>
      <c r="G20" s="13">
        <v>53000</v>
      </c>
      <c r="H20" s="13">
        <v>54000</v>
      </c>
      <c r="I20" s="13">
        <v>-47000</v>
      </c>
      <c r="J20" s="13">
        <v>174000</v>
      </c>
      <c r="K20" s="13">
        <v>50000</v>
      </c>
    </row>
    <row r="21" spans="3:11" x14ac:dyDescent="0.2">
      <c r="C21" s="11" t="s">
        <v>33</v>
      </c>
      <c r="D21" s="13">
        <v>1238000</v>
      </c>
      <c r="E21" s="13">
        <v>1491000</v>
      </c>
      <c r="F21" s="13">
        <v>1345000</v>
      </c>
      <c r="G21" s="13">
        <v>1473000</v>
      </c>
      <c r="H21" s="13">
        <v>1039000</v>
      </c>
      <c r="I21" s="13">
        <v>1065000</v>
      </c>
      <c r="J21" s="13">
        <v>1350000</v>
      </c>
      <c r="K21" s="13">
        <v>1186000</v>
      </c>
    </row>
    <row r="22" spans="3:11" x14ac:dyDescent="0.2">
      <c r="C22" s="11" t="s">
        <v>34</v>
      </c>
      <c r="D22" s="13">
        <v>90000</v>
      </c>
      <c r="E22" s="13">
        <v>98000</v>
      </c>
      <c r="F22" s="13">
        <v>101000</v>
      </c>
      <c r="G22" s="13">
        <v>104000</v>
      </c>
      <c r="H22" s="13">
        <v>108000</v>
      </c>
      <c r="I22" s="13">
        <v>110000</v>
      </c>
      <c r="J22" s="13">
        <v>226000</v>
      </c>
      <c r="K22" s="13">
        <v>242000</v>
      </c>
    </row>
    <row r="23" spans="3:11" x14ac:dyDescent="0.2">
      <c r="C23" s="11" t="s">
        <v>35</v>
      </c>
      <c r="D23" s="13">
        <v>868000</v>
      </c>
      <c r="E23" s="13">
        <v>1109000</v>
      </c>
      <c r="F23" s="13">
        <v>941000</v>
      </c>
      <c r="G23" s="13">
        <v>1084000</v>
      </c>
      <c r="H23" s="13">
        <v>659000</v>
      </c>
      <c r="I23" s="13">
        <v>699000</v>
      </c>
      <c r="J23" s="13">
        <v>854000</v>
      </c>
      <c r="K23" s="13">
        <v>684000</v>
      </c>
    </row>
    <row r="24" spans="3:11" x14ac:dyDescent="0.2">
      <c r="C24" s="11" t="s">
        <v>36</v>
      </c>
      <c r="D24" s="13">
        <v>398000</v>
      </c>
      <c r="E24" s="13">
        <v>212000</v>
      </c>
      <c r="F24" s="13">
        <v>344000</v>
      </c>
      <c r="G24" s="13">
        <v>391000</v>
      </c>
      <c r="H24" s="13">
        <v>341000</v>
      </c>
      <c r="I24" s="13">
        <v>148000</v>
      </c>
      <c r="J24" s="13">
        <v>227000</v>
      </c>
      <c r="K24" s="13">
        <v>-633000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470000</v>
      </c>
      <c r="E26" s="13">
        <v>897000</v>
      </c>
      <c r="F26" s="13">
        <v>597000</v>
      </c>
      <c r="G26" s="13">
        <v>693000</v>
      </c>
      <c r="H26" s="13">
        <v>318000</v>
      </c>
      <c r="I26" s="13">
        <v>551000</v>
      </c>
      <c r="J26" s="13">
        <v>627000</v>
      </c>
      <c r="K26" s="13">
        <v>1317000</v>
      </c>
    </row>
    <row r="27" spans="3:11" x14ac:dyDescent="0.2">
      <c r="C27" s="11" t="s">
        <v>38</v>
      </c>
      <c r="D27" s="13">
        <v>1078000</v>
      </c>
      <c r="E27" s="13">
        <v>961000</v>
      </c>
      <c r="F27" s="13">
        <v>1156000</v>
      </c>
      <c r="G27" s="13">
        <v>1119000</v>
      </c>
      <c r="H27" s="13">
        <v>544000</v>
      </c>
      <c r="I27" s="13">
        <v>736000</v>
      </c>
      <c r="J27" s="13">
        <v>736000</v>
      </c>
      <c r="K27" s="13">
        <v>1426000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-61000</v>
      </c>
      <c r="F32" s="13">
        <v>-78000</v>
      </c>
      <c r="G32" s="13">
        <v>-53000</v>
      </c>
      <c r="H32" s="13">
        <v>-54000</v>
      </c>
      <c r="I32" s="13">
        <v>47000</v>
      </c>
      <c r="J32" s="13">
        <v>-174000</v>
      </c>
      <c r="K32" s="13">
        <v>-50000</v>
      </c>
    </row>
    <row r="33" spans="2:11" x14ac:dyDescent="0.2">
      <c r="C33" s="11" t="s">
        <v>44</v>
      </c>
      <c r="D33" s="13">
        <v>1078000</v>
      </c>
      <c r="E33" s="13">
        <v>961000</v>
      </c>
      <c r="F33" s="13">
        <v>1156000</v>
      </c>
      <c r="G33" s="13">
        <v>1119000</v>
      </c>
      <c r="H33" s="13">
        <v>544000</v>
      </c>
      <c r="I33" s="13">
        <v>736000</v>
      </c>
      <c r="J33" s="13">
        <v>733000</v>
      </c>
      <c r="K33" s="13">
        <v>1426000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1078000</v>
      </c>
      <c r="E35" s="13">
        <v>961000</v>
      </c>
      <c r="F35" s="13">
        <v>1156000</v>
      </c>
      <c r="G35" s="13">
        <v>1119000</v>
      </c>
      <c r="H35" s="13">
        <v>544000</v>
      </c>
      <c r="I35" s="13">
        <v>736000</v>
      </c>
      <c r="J35" s="13">
        <v>733000</v>
      </c>
      <c r="K35" s="13">
        <v>1426000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1938000</v>
      </c>
      <c r="E41" s="13">
        <v>2028000</v>
      </c>
      <c r="F41" s="13">
        <v>3619000</v>
      </c>
      <c r="G41" s="13">
        <v>2759000</v>
      </c>
      <c r="H41" s="13">
        <v>1602000</v>
      </c>
      <c r="I41" s="13">
        <v>1925000</v>
      </c>
      <c r="J41" s="13">
        <v>1291000</v>
      </c>
      <c r="K41" s="13">
        <v>1537000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2913000</v>
      </c>
      <c r="E43" s="13">
        <v>3315000</v>
      </c>
      <c r="F43" s="13">
        <v>2954000</v>
      </c>
      <c r="G43" s="13">
        <v>3056000</v>
      </c>
      <c r="H43" s="13">
        <v>2610000</v>
      </c>
      <c r="I43" s="13">
        <v>3298000</v>
      </c>
      <c r="J43" s="13">
        <v>2927000</v>
      </c>
      <c r="K43" s="13">
        <v>3175000</v>
      </c>
    </row>
    <row r="44" spans="2:11" x14ac:dyDescent="0.2">
      <c r="C44" s="11" t="s">
        <v>52</v>
      </c>
      <c r="D44" s="13">
        <v>2925000</v>
      </c>
      <c r="E44" s="13">
        <v>2635000</v>
      </c>
      <c r="F44" s="13">
        <v>2647000</v>
      </c>
      <c r="G44" s="13">
        <v>2840000</v>
      </c>
      <c r="H44" s="13">
        <v>2710000</v>
      </c>
      <c r="I44" s="13">
        <v>2441000</v>
      </c>
      <c r="J44" s="13">
        <v>2546000</v>
      </c>
      <c r="K44" s="13">
        <v>2742000</v>
      </c>
    </row>
    <row r="45" spans="2:11" x14ac:dyDescent="0.2">
      <c r="C45" s="11" t="s">
        <v>53</v>
      </c>
      <c r="D45" s="13">
        <v>878000</v>
      </c>
      <c r="E45" s="13">
        <v>865000</v>
      </c>
      <c r="F45" s="13">
        <v>759000</v>
      </c>
      <c r="G45" s="13">
        <v>791000</v>
      </c>
      <c r="H45" s="13">
        <v>1073000</v>
      </c>
      <c r="I45" s="13">
        <v>1404000</v>
      </c>
      <c r="J45" s="13">
        <v>1732000</v>
      </c>
      <c r="K45" s="13">
        <v>1176000</v>
      </c>
    </row>
    <row r="46" spans="2:11" x14ac:dyDescent="0.2">
      <c r="C46" s="11" t="s">
        <v>54</v>
      </c>
      <c r="D46" s="13">
        <v>8654000</v>
      </c>
      <c r="E46" s="13">
        <v>8843000</v>
      </c>
      <c r="F46" s="13">
        <v>9979000</v>
      </c>
      <c r="G46" s="13">
        <v>9446000</v>
      </c>
      <c r="H46" s="13">
        <v>7995000</v>
      </c>
      <c r="I46" s="13">
        <v>9068000</v>
      </c>
      <c r="J46" s="13">
        <v>7630000</v>
      </c>
      <c r="K46" s="13">
        <v>8630000</v>
      </c>
    </row>
    <row r="47" spans="2:11" x14ac:dyDescent="0.2">
      <c r="C47" s="11" t="s">
        <v>55</v>
      </c>
      <c r="D47" s="13">
        <v>5586000</v>
      </c>
      <c r="E47" s="13">
        <v>5916000</v>
      </c>
      <c r="F47" s="13">
        <v>6036000</v>
      </c>
      <c r="G47" s="13">
        <v>6488000</v>
      </c>
      <c r="H47" s="13">
        <v>6659000</v>
      </c>
      <c r="I47" s="13">
        <v>6887000</v>
      </c>
      <c r="J47" s="13">
        <v>7178000</v>
      </c>
      <c r="K47" s="13">
        <v>7040000</v>
      </c>
    </row>
    <row r="48" spans="2:11" x14ac:dyDescent="0.2">
      <c r="C48" s="11" t="s">
        <v>56</v>
      </c>
      <c r="D48" s="13">
        <v>9510000</v>
      </c>
      <c r="E48" s="13">
        <v>9375000</v>
      </c>
      <c r="F48" s="13">
        <v>9664000</v>
      </c>
      <c r="G48" s="13">
        <v>9194000</v>
      </c>
      <c r="H48" s="13">
        <v>9010000</v>
      </c>
      <c r="I48" s="13">
        <v>8644000</v>
      </c>
      <c r="J48" s="13">
        <v>9301000</v>
      </c>
      <c r="K48" s="13">
        <v>8912000</v>
      </c>
    </row>
    <row r="49" spans="3:11" x14ac:dyDescent="0.2">
      <c r="C49" s="11" t="s">
        <v>57</v>
      </c>
      <c r="D49" s="13">
        <v>40961000</v>
      </c>
      <c r="E49" s="13">
        <v>40472000</v>
      </c>
      <c r="F49" s="13">
        <v>40377000</v>
      </c>
      <c r="G49" s="13">
        <v>39391000</v>
      </c>
      <c r="H49" s="13">
        <v>38874000</v>
      </c>
      <c r="I49" s="13">
        <v>37487000</v>
      </c>
      <c r="J49" s="13">
        <v>38805000</v>
      </c>
      <c r="K49" s="13">
        <v>38107000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1766000</v>
      </c>
      <c r="E52" s="13">
        <v>1743000</v>
      </c>
      <c r="F52" s="13">
        <v>1754000</v>
      </c>
      <c r="G52" s="13">
        <v>1730000</v>
      </c>
      <c r="H52" s="13">
        <v>1656000</v>
      </c>
      <c r="I52" s="13">
        <v>1512000</v>
      </c>
      <c r="J52" s="13">
        <v>1601000</v>
      </c>
      <c r="K52" s="13">
        <v>1206000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66477000</v>
      </c>
      <c r="E54" s="13">
        <v>66349000</v>
      </c>
      <c r="F54" s="13">
        <v>67810000</v>
      </c>
      <c r="G54" s="13">
        <v>66249000</v>
      </c>
      <c r="H54" s="13">
        <v>64194000</v>
      </c>
      <c r="I54" s="13">
        <v>63598000</v>
      </c>
      <c r="J54" s="13">
        <v>64515000</v>
      </c>
      <c r="K54" s="13">
        <v>63895000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6375000</v>
      </c>
      <c r="E57" s="13">
        <v>6372000</v>
      </c>
      <c r="F57" s="13">
        <v>6209000</v>
      </c>
      <c r="G57" s="13">
        <v>5597000</v>
      </c>
      <c r="H57" s="13">
        <v>5466000</v>
      </c>
      <c r="I57" s="13">
        <v>5554000</v>
      </c>
      <c r="J57" s="13">
        <v>5853000</v>
      </c>
      <c r="K57" s="13">
        <v>5322000</v>
      </c>
    </row>
    <row r="58" spans="3:11" x14ac:dyDescent="0.2">
      <c r="C58" s="11" t="s">
        <v>66</v>
      </c>
      <c r="D58" s="13">
        <v>1969000</v>
      </c>
      <c r="E58" s="13">
        <v>2569000</v>
      </c>
      <c r="F58" s="13">
        <v>2770000</v>
      </c>
      <c r="G58" s="13">
        <v>1198000</v>
      </c>
      <c r="H58" s="13">
        <v>3700000</v>
      </c>
      <c r="I58" s="13">
        <v>6436000</v>
      </c>
      <c r="J58" s="13">
        <v>4251000</v>
      </c>
      <c r="K58" s="13">
        <v>6951000</v>
      </c>
    </row>
    <row r="59" spans="3:11" x14ac:dyDescent="0.2">
      <c r="C59" s="11" t="s">
        <v>67</v>
      </c>
      <c r="D59" s="13">
        <v>5741000</v>
      </c>
      <c r="E59" s="13">
        <v>5609000</v>
      </c>
      <c r="F59" s="13">
        <v>6180000</v>
      </c>
      <c r="G59" s="13">
        <v>5890000</v>
      </c>
      <c r="H59" s="13">
        <v>5373000</v>
      </c>
      <c r="I59" s="13">
        <v>5014000</v>
      </c>
      <c r="J59" s="13">
        <v>7863000</v>
      </c>
      <c r="K59" s="13">
        <v>4847000</v>
      </c>
    </row>
    <row r="60" spans="3:11" x14ac:dyDescent="0.2">
      <c r="C60" s="11" t="s">
        <v>68</v>
      </c>
      <c r="D60" s="13">
        <v>14085000</v>
      </c>
      <c r="E60" s="13">
        <v>14550000</v>
      </c>
      <c r="F60" s="13">
        <v>15159000</v>
      </c>
      <c r="G60" s="13">
        <v>12685000</v>
      </c>
      <c r="H60" s="13">
        <v>14539000</v>
      </c>
      <c r="I60" s="13">
        <v>17004000</v>
      </c>
      <c r="J60" s="13">
        <v>15322000</v>
      </c>
      <c r="K60" s="13">
        <v>17120000</v>
      </c>
    </row>
    <row r="61" spans="3:11" x14ac:dyDescent="0.2">
      <c r="C61" s="11" t="s">
        <v>69</v>
      </c>
      <c r="D61" s="13">
        <v>17046000</v>
      </c>
      <c r="E61" s="13">
        <v>16961000</v>
      </c>
      <c r="F61" s="13">
        <v>17276000</v>
      </c>
      <c r="G61" s="13">
        <v>18916000</v>
      </c>
      <c r="H61" s="13">
        <v>16004000</v>
      </c>
      <c r="I61" s="13">
        <v>13354000</v>
      </c>
      <c r="J61" s="13">
        <v>14207000</v>
      </c>
      <c r="K61" s="13">
        <v>12651000</v>
      </c>
    </row>
    <row r="62" spans="3:11" x14ac:dyDescent="0.2">
      <c r="C62" s="11" t="s">
        <v>70</v>
      </c>
      <c r="D62" s="13">
        <v>7726000</v>
      </c>
      <c r="E62" s="13">
        <v>7689000</v>
      </c>
      <c r="F62" s="13">
        <v>7721000</v>
      </c>
      <c r="G62" s="13">
        <v>7620000</v>
      </c>
      <c r="H62" s="13">
        <v>7554000</v>
      </c>
      <c r="I62" s="13">
        <v>7488000</v>
      </c>
      <c r="J62" s="13">
        <v>9929000</v>
      </c>
      <c r="K62" s="13">
        <v>7250000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38934000</v>
      </c>
      <c r="E66" s="13">
        <v>39274000</v>
      </c>
      <c r="F66" s="13">
        <v>40232000</v>
      </c>
      <c r="G66" s="13">
        <v>39306000</v>
      </c>
      <c r="H66" s="13">
        <v>38176000</v>
      </c>
      <c r="I66" s="13">
        <v>37924000</v>
      </c>
      <c r="J66" s="13">
        <v>37274000</v>
      </c>
      <c r="K66" s="13">
        <v>37089000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29538000</v>
      </c>
      <c r="E72" s="13">
        <v>28903000</v>
      </c>
      <c r="F72" s="13">
        <v>28402000</v>
      </c>
      <c r="G72" s="13">
        <v>27702000</v>
      </c>
      <c r="H72" s="13">
        <v>27040000</v>
      </c>
      <c r="I72" s="13">
        <v>26961000</v>
      </c>
      <c r="J72" s="13">
        <v>26615000</v>
      </c>
      <c r="K72" s="13">
        <v>26345000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27543000</v>
      </c>
      <c r="E76" s="13">
        <v>27075000</v>
      </c>
      <c r="F76" s="13">
        <v>27578000</v>
      </c>
      <c r="G76" s="13">
        <v>26943000</v>
      </c>
      <c r="H76" s="13">
        <v>26018000</v>
      </c>
      <c r="I76" s="13">
        <v>25674000</v>
      </c>
      <c r="J76" s="13">
        <v>27241000</v>
      </c>
      <c r="K76" s="13">
        <v>26806000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1078000</v>
      </c>
      <c r="E81" s="13">
        <v>961000</v>
      </c>
      <c r="F81" s="13">
        <v>1156000</v>
      </c>
      <c r="G81" s="13">
        <v>1119000</v>
      </c>
      <c r="H81" s="13">
        <v>544000</v>
      </c>
      <c r="I81" s="13">
        <v>736000</v>
      </c>
      <c r="J81" s="13">
        <v>733000</v>
      </c>
      <c r="K81" s="13">
        <v>1426000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284000</v>
      </c>
      <c r="F83" s="13">
        <v>303000</v>
      </c>
      <c r="G83" s="13">
        <v>285000</v>
      </c>
      <c r="H83" s="13">
        <v>272000</v>
      </c>
      <c r="I83" s="13">
        <v>256000</v>
      </c>
      <c r="J83" s="13">
        <v>270000</v>
      </c>
      <c r="K83" s="13">
        <v>260000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877000</v>
      </c>
      <c r="E89" s="13">
        <v>915000</v>
      </c>
      <c r="F89" s="13">
        <v>1649000</v>
      </c>
      <c r="G89" s="13">
        <v>757000</v>
      </c>
      <c r="H89" s="13">
        <v>1274000</v>
      </c>
      <c r="I89" s="13">
        <v>284000</v>
      </c>
      <c r="J89" s="13">
        <v>2083000</v>
      </c>
      <c r="K89" s="13">
        <v>836000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-194000</v>
      </c>
      <c r="E91" s="13">
        <v>-216000</v>
      </c>
      <c r="F91" s="13">
        <v>-233000</v>
      </c>
      <c r="G91" s="13">
        <v>-185000</v>
      </c>
      <c r="H91" s="13">
        <v>-231000</v>
      </c>
      <c r="I91" s="13">
        <v>-214000</v>
      </c>
      <c r="J91" s="13">
        <v>-239000</v>
      </c>
      <c r="K91" s="13">
        <v>-221000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470000</v>
      </c>
      <c r="E94" s="13">
        <v>-690000</v>
      </c>
      <c r="F94" s="13">
        <v>857000</v>
      </c>
      <c r="G94" s="13">
        <v>680000</v>
      </c>
      <c r="H94" s="13">
        <v>-982000</v>
      </c>
      <c r="I94" s="13">
        <v>-55000</v>
      </c>
      <c r="J94" s="13">
        <v>-225000</v>
      </c>
      <c r="K94" s="13">
        <v>-468000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-443000</v>
      </c>
      <c r="E96" s="13">
        <v>-453000</v>
      </c>
      <c r="F96" s="13">
        <v>-451000</v>
      </c>
      <c r="G96" s="13">
        <v>-408000</v>
      </c>
      <c r="H96" s="13">
        <v>-410000</v>
      </c>
      <c r="I96" s="13">
        <v>-409000</v>
      </c>
      <c r="J96" s="13">
        <v>-411000</v>
      </c>
      <c r="K96" s="13">
        <v>-375000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-1447000</v>
      </c>
      <c r="E100" s="13">
        <v>-1781000</v>
      </c>
      <c r="F100" s="13">
        <v>-1720000</v>
      </c>
      <c r="G100" s="13">
        <v>-314000</v>
      </c>
      <c r="H100" s="13">
        <v>-636000</v>
      </c>
      <c r="I100" s="13">
        <v>455000</v>
      </c>
      <c r="J100" s="13">
        <v>-2101000</v>
      </c>
      <c r="K100" s="13">
        <v>-47000</v>
      </c>
    </row>
    <row r="101" spans="3:11" x14ac:dyDescent="0.2">
      <c r="C101" s="11" t="s">
        <v>19</v>
      </c>
      <c r="D101" s="13">
        <v>10000</v>
      </c>
      <c r="E101" s="13">
        <v>-35000</v>
      </c>
      <c r="F101" s="13">
        <v>74000</v>
      </c>
      <c r="G101" s="13">
        <v>36000</v>
      </c>
      <c r="H101" s="13">
        <v>23000</v>
      </c>
      <c r="I101" s="13">
        <v>-60000</v>
      </c>
      <c r="J101" s="13">
        <v>34000</v>
      </c>
      <c r="K101" s="13">
        <v>-32000</v>
      </c>
    </row>
    <row r="102" spans="3:11" x14ac:dyDescent="0.2">
      <c r="C102" s="11" t="s">
        <v>20</v>
      </c>
      <c r="D102" s="13">
        <v>-90000</v>
      </c>
      <c r="E102" s="13">
        <v>-1591000</v>
      </c>
      <c r="F102" s="13">
        <v>860000</v>
      </c>
      <c r="G102" s="13">
        <v>1159000</v>
      </c>
      <c r="H102" s="13">
        <v>-321000</v>
      </c>
      <c r="I102" s="13">
        <v>624000</v>
      </c>
      <c r="J102" s="13">
        <v>-209000</v>
      </c>
      <c r="K102" s="13">
        <v>289000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3700</v>
      </c>
      <c r="F12" s="13">
        <v>3200</v>
      </c>
      <c r="G12" s="13">
        <v>2200</v>
      </c>
      <c r="H12" s="13">
        <v>1800</v>
      </c>
      <c r="I12" s="13">
        <v>2100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5700</v>
      </c>
      <c r="F17" s="13">
        <v>5300</v>
      </c>
      <c r="G17" s="13">
        <v>3900</v>
      </c>
      <c r="H17" s="13">
        <v>2500</v>
      </c>
      <c r="I17" s="13">
        <v>2700</v>
      </c>
      <c r="J17" s="13">
        <v>2400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-5300</v>
      </c>
      <c r="G18" s="13">
        <v>-3900</v>
      </c>
      <c r="H18" s="13">
        <v>-2500</v>
      </c>
      <c r="I18" s="13">
        <v>-2700</v>
      </c>
      <c r="J18" s="13">
        <v>-2400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-5300</v>
      </c>
      <c r="G21" s="13">
        <v>-3800</v>
      </c>
      <c r="H21" s="13">
        <v>-2300</v>
      </c>
      <c r="I21" s="13">
        <v>-2700</v>
      </c>
      <c r="J21" s="13">
        <v>-2400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-5800</v>
      </c>
      <c r="F23" s="13">
        <v>-5300</v>
      </c>
      <c r="G23" s="13">
        <v>-3800</v>
      </c>
      <c r="H23" s="13">
        <v>-2400</v>
      </c>
      <c r="I23" s="13">
        <v>-2700</v>
      </c>
      <c r="J23" s="13">
        <v>-2400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-5800</v>
      </c>
      <c r="F26" s="13">
        <v>-5300</v>
      </c>
      <c r="G26" s="13">
        <v>-3800</v>
      </c>
      <c r="H26" s="13">
        <v>-2400</v>
      </c>
      <c r="I26" s="13">
        <v>-2700</v>
      </c>
      <c r="J26" s="13">
        <v>-2400</v>
      </c>
      <c r="K26" s="13">
        <v>-1900</v>
      </c>
    </row>
    <row r="27" spans="3:11" x14ac:dyDescent="0.2">
      <c r="C27" s="11" t="s">
        <v>38</v>
      </c>
      <c r="D27" s="13">
        <v>-6400</v>
      </c>
      <c r="E27" s="13">
        <v>-5800</v>
      </c>
      <c r="F27" s="13">
        <v>-5300</v>
      </c>
      <c r="G27" s="13">
        <v>-3800</v>
      </c>
      <c r="H27" s="13">
        <v>-2400</v>
      </c>
      <c r="I27" s="13">
        <v>-2700</v>
      </c>
      <c r="J27" s="13">
        <v>-2400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-5800</v>
      </c>
      <c r="F33" s="13">
        <v>-5300</v>
      </c>
      <c r="G33" s="13">
        <v>-3800</v>
      </c>
      <c r="H33" s="13">
        <v>-2400</v>
      </c>
      <c r="I33" s="13">
        <v>-2700</v>
      </c>
      <c r="J33" s="13">
        <v>-2400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-5800</v>
      </c>
      <c r="F35" s="13">
        <v>-5300</v>
      </c>
      <c r="G35" s="13">
        <v>-3800</v>
      </c>
      <c r="H35" s="13">
        <v>-2400</v>
      </c>
      <c r="I35" s="13">
        <v>-2700</v>
      </c>
      <c r="J35" s="13">
        <v>-2400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30400</v>
      </c>
      <c r="F41" s="13">
        <v>23200</v>
      </c>
      <c r="G41" s="13">
        <v>24200</v>
      </c>
      <c r="H41" s="13">
        <v>10600</v>
      </c>
      <c r="I41" s="13">
        <v>22700</v>
      </c>
      <c r="J41" s="13">
        <v>7000</v>
      </c>
      <c r="K41" s="13">
        <v>2000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10000</v>
      </c>
      <c r="G42" s="13">
        <v>10000</v>
      </c>
      <c r="H42" s="13">
        <v>30100</v>
      </c>
      <c r="I42" s="13">
        <v>15000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400</v>
      </c>
      <c r="F43" s="13">
        <v>500</v>
      </c>
      <c r="G43" s="13">
        <v>400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1400</v>
      </c>
      <c r="F45" s="13">
        <v>2400</v>
      </c>
      <c r="G45" s="13">
        <v>2900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37200</v>
      </c>
      <c r="E46" s="13">
        <v>42100</v>
      </c>
      <c r="F46" s="13">
        <v>36200</v>
      </c>
      <c r="G46" s="13">
        <v>37500</v>
      </c>
      <c r="H46" s="13">
        <v>40800</v>
      </c>
      <c r="I46" s="13">
        <v>37900</v>
      </c>
      <c r="J46" s="13">
        <v>7200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42300</v>
      </c>
      <c r="F54" s="13">
        <v>36300</v>
      </c>
      <c r="G54" s="13">
        <v>37600</v>
      </c>
      <c r="H54" s="13">
        <v>40900</v>
      </c>
      <c r="I54" s="13">
        <v>38000</v>
      </c>
      <c r="J54" s="13">
        <v>7300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2200</v>
      </c>
      <c r="F57" s="13">
        <v>2200</v>
      </c>
      <c r="G57" s="13">
        <v>1600</v>
      </c>
      <c r="H57" s="13">
        <v>500</v>
      </c>
      <c r="I57" s="13">
        <v>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1800</v>
      </c>
      <c r="F59" s="13" t="s">
        <v>92</v>
      </c>
      <c r="G59" s="13" t="s">
        <v>92</v>
      </c>
      <c r="H59" s="13">
        <v>1000</v>
      </c>
      <c r="I59" s="13">
        <v>1300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5000</v>
      </c>
      <c r="E60" s="13">
        <v>4100</v>
      </c>
      <c r="F60" s="13">
        <v>2200</v>
      </c>
      <c r="G60" s="13">
        <v>1600</v>
      </c>
      <c r="H60" s="13">
        <v>1500</v>
      </c>
      <c r="I60" s="13">
        <v>1800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4100</v>
      </c>
      <c r="F66" s="13">
        <v>2200</v>
      </c>
      <c r="G66" s="13">
        <v>1700</v>
      </c>
      <c r="H66" s="13">
        <v>1500</v>
      </c>
      <c r="I66" s="13">
        <v>1800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-48400</v>
      </c>
      <c r="F72" s="13">
        <v>-42500</v>
      </c>
      <c r="G72" s="13">
        <v>-37200</v>
      </c>
      <c r="H72" s="13">
        <v>-33400</v>
      </c>
      <c r="I72" s="13">
        <v>-31100</v>
      </c>
      <c r="J72" s="13">
        <v>-28400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38100</v>
      </c>
      <c r="F76" s="13">
        <v>34100</v>
      </c>
      <c r="G76" s="13">
        <v>36000</v>
      </c>
      <c r="H76" s="13">
        <v>39400</v>
      </c>
      <c r="I76" s="13">
        <v>36100</v>
      </c>
      <c r="J76" s="13">
        <v>5300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-6400</v>
      </c>
      <c r="E81" s="13">
        <v>-5800</v>
      </c>
      <c r="F81" s="13">
        <v>-5300</v>
      </c>
      <c r="G81" s="13">
        <v>-3800</v>
      </c>
      <c r="H81" s="13">
        <v>-2400</v>
      </c>
      <c r="I81" s="13">
        <v>-2700</v>
      </c>
      <c r="J81" s="13">
        <v>-2400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-2200</v>
      </c>
      <c r="F89" s="13">
        <v>-4100</v>
      </c>
      <c r="G89" s="13">
        <v>-6600</v>
      </c>
      <c r="H89" s="13">
        <v>-2500</v>
      </c>
      <c r="I89" s="13">
        <v>-2700</v>
      </c>
      <c r="J89" s="13">
        <v>-2100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20000</v>
      </c>
      <c r="H94" s="13">
        <v>-15000</v>
      </c>
      <c r="I94" s="13">
        <v>-14800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9600</v>
      </c>
      <c r="F100" s="13">
        <v>3100</v>
      </c>
      <c r="G100" s="13">
        <v>200</v>
      </c>
      <c r="H100" s="13">
        <v>5400</v>
      </c>
      <c r="I100" s="13">
        <v>33200</v>
      </c>
      <c r="J100" s="13">
        <v>7200</v>
      </c>
      <c r="K100" s="13">
        <v>2500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7100</v>
      </c>
      <c r="F102" s="13">
        <v>-900</v>
      </c>
      <c r="G102" s="13">
        <v>13600</v>
      </c>
      <c r="H102" s="13">
        <v>-12100</v>
      </c>
      <c r="I102" s="13">
        <v>15700</v>
      </c>
      <c r="J102" s="13">
        <v>5000</v>
      </c>
      <c r="K102" s="13">
        <v>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664500</v>
      </c>
      <c r="E8" s="13">
        <v>901500</v>
      </c>
      <c r="F8" s="13">
        <v>693500</v>
      </c>
      <c r="G8" s="13">
        <v>611200</v>
      </c>
      <c r="H8" s="13">
        <v>701700</v>
      </c>
      <c r="I8" s="13">
        <v>810500</v>
      </c>
      <c r="J8" s="13">
        <v>725200</v>
      </c>
      <c r="K8" s="13">
        <v>807400</v>
      </c>
    </row>
    <row r="9" spans="1:11" x14ac:dyDescent="0.2">
      <c r="C9" s="11" t="s">
        <v>22</v>
      </c>
      <c r="D9" s="13">
        <v>252200</v>
      </c>
      <c r="E9" s="13">
        <v>266500</v>
      </c>
      <c r="F9" s="13">
        <v>241100</v>
      </c>
      <c r="G9" s="13">
        <v>236400</v>
      </c>
      <c r="H9" s="13">
        <v>257400</v>
      </c>
      <c r="I9" s="13">
        <v>280100</v>
      </c>
      <c r="J9" s="13">
        <v>273700</v>
      </c>
      <c r="K9" s="13">
        <v>287800</v>
      </c>
    </row>
    <row r="10" spans="1:11" x14ac:dyDescent="0.2">
      <c r="C10" s="11" t="s">
        <v>23</v>
      </c>
      <c r="D10" s="13">
        <v>412300</v>
      </c>
      <c r="E10" s="13">
        <v>635000</v>
      </c>
      <c r="F10" s="13">
        <v>452400</v>
      </c>
      <c r="G10" s="13">
        <v>374800</v>
      </c>
      <c r="H10" s="13">
        <v>444300</v>
      </c>
      <c r="I10" s="13">
        <v>530400</v>
      </c>
      <c r="J10" s="13">
        <v>451500</v>
      </c>
      <c r="K10" s="13">
        <v>519600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-85800</v>
      </c>
      <c r="E14" s="13">
        <v>4200</v>
      </c>
      <c r="F14" s="13">
        <v>14200</v>
      </c>
      <c r="G14" s="13">
        <v>-1400</v>
      </c>
      <c r="H14" s="13">
        <v>392400</v>
      </c>
      <c r="I14" s="13">
        <v>2800</v>
      </c>
      <c r="J14" s="13">
        <v>21200</v>
      </c>
      <c r="K14" s="13">
        <v>60900</v>
      </c>
    </row>
    <row r="15" spans="1:11" x14ac:dyDescent="0.2">
      <c r="C15" s="11" t="s">
        <v>28</v>
      </c>
      <c r="D15" s="13">
        <v>35600</v>
      </c>
      <c r="E15" s="13">
        <v>49800</v>
      </c>
      <c r="F15" s="13">
        <v>49000</v>
      </c>
      <c r="G15" s="13">
        <v>49300</v>
      </c>
      <c r="H15" s="13">
        <v>53500</v>
      </c>
      <c r="I15" s="13">
        <v>58600</v>
      </c>
      <c r="J15" s="13">
        <v>58500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</v>
      </c>
      <c r="E17" s="13">
        <v>653100</v>
      </c>
      <c r="F17" s="13">
        <v>615400</v>
      </c>
      <c r="G17" s="13">
        <v>588100</v>
      </c>
      <c r="H17" s="13">
        <v>995700</v>
      </c>
      <c r="I17" s="13">
        <v>676600</v>
      </c>
      <c r="J17" s="13">
        <v>682300</v>
      </c>
      <c r="K17" s="13">
        <v>760700</v>
      </c>
    </row>
    <row r="18" spans="3:11" x14ac:dyDescent="0.2">
      <c r="C18" s="11" t="s">
        <v>30</v>
      </c>
      <c r="D18" s="13">
        <v>159800</v>
      </c>
      <c r="E18" s="13">
        <v>248400</v>
      </c>
      <c r="F18" s="13">
        <v>78100</v>
      </c>
      <c r="G18" s="13">
        <v>23100</v>
      </c>
      <c r="H18" s="13">
        <v>-294000</v>
      </c>
      <c r="I18" s="13">
        <v>133900</v>
      </c>
      <c r="J18" s="13">
        <v>42900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5600</v>
      </c>
      <c r="G20" s="13">
        <v>-300</v>
      </c>
      <c r="H20" s="13">
        <v>-2400</v>
      </c>
      <c r="I20" s="13">
        <v>-7200</v>
      </c>
      <c r="J20" s="13">
        <v>8600</v>
      </c>
      <c r="K20" s="13">
        <v>6900</v>
      </c>
    </row>
    <row r="21" spans="3:11" x14ac:dyDescent="0.2">
      <c r="C21" s="11" t="s">
        <v>33</v>
      </c>
      <c r="D21" s="13">
        <v>197500</v>
      </c>
      <c r="E21" s="13">
        <v>298400</v>
      </c>
      <c r="F21" s="13">
        <v>132700</v>
      </c>
      <c r="G21" s="13">
        <v>72100</v>
      </c>
      <c r="H21" s="13">
        <v>-242900</v>
      </c>
      <c r="I21" s="13">
        <v>185300</v>
      </c>
      <c r="J21" s="13">
        <v>110000</v>
      </c>
      <c r="K21" s="13">
        <v>110900</v>
      </c>
    </row>
    <row r="22" spans="3:11" x14ac:dyDescent="0.2">
      <c r="C22" s="11" t="s">
        <v>34</v>
      </c>
      <c r="D22" s="13">
        <v>54100</v>
      </c>
      <c r="E22" s="13">
        <v>43100</v>
      </c>
      <c r="F22" s="13">
        <v>43500</v>
      </c>
      <c r="G22" s="13">
        <v>33400</v>
      </c>
      <c r="H22" s="13">
        <v>36600</v>
      </c>
      <c r="I22" s="13">
        <v>36900</v>
      </c>
      <c r="J22" s="13">
        <v>38900</v>
      </c>
      <c r="K22" s="13">
        <v>60400</v>
      </c>
    </row>
    <row r="23" spans="3:11" x14ac:dyDescent="0.2">
      <c r="C23" s="11" t="s">
        <v>35</v>
      </c>
      <c r="D23" s="13">
        <v>107800</v>
      </c>
      <c r="E23" s="13">
        <v>205500</v>
      </c>
      <c r="F23" s="13">
        <v>40200</v>
      </c>
      <c r="G23" s="13">
        <v>-10600</v>
      </c>
      <c r="H23" s="13">
        <v>-333000</v>
      </c>
      <c r="I23" s="13">
        <v>89800</v>
      </c>
      <c r="J23" s="13">
        <v>12600</v>
      </c>
      <c r="K23" s="13">
        <v>-6800</v>
      </c>
    </row>
    <row r="24" spans="3:11" x14ac:dyDescent="0.2">
      <c r="C24" s="11" t="s">
        <v>36</v>
      </c>
      <c r="D24" s="13">
        <v>28700</v>
      </c>
      <c r="E24" s="13">
        <v>57000</v>
      </c>
      <c r="F24" s="13">
        <v>-2100</v>
      </c>
      <c r="G24" s="13">
        <v>-16800</v>
      </c>
      <c r="H24" s="13">
        <v>-43600</v>
      </c>
      <c r="I24" s="13">
        <v>27700</v>
      </c>
      <c r="J24" s="13">
        <v>500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148500</v>
      </c>
      <c r="F26" s="13">
        <v>42300</v>
      </c>
      <c r="G26" s="13">
        <v>6200</v>
      </c>
      <c r="H26" s="13">
        <v>-289400</v>
      </c>
      <c r="I26" s="13">
        <v>62100</v>
      </c>
      <c r="J26" s="13">
        <v>12100</v>
      </c>
      <c r="K26" s="13">
        <v>-2000</v>
      </c>
    </row>
    <row r="27" spans="3:11" x14ac:dyDescent="0.2">
      <c r="C27" s="11" t="s">
        <v>38</v>
      </c>
      <c r="D27" s="13">
        <v>75000</v>
      </c>
      <c r="E27" s="13">
        <v>140600</v>
      </c>
      <c r="F27" s="13">
        <v>40300</v>
      </c>
      <c r="G27" s="13">
        <v>-176000</v>
      </c>
      <c r="H27" s="13">
        <v>-309100</v>
      </c>
      <c r="I27" s="13">
        <v>42300</v>
      </c>
      <c r="J27" s="13">
        <v>-7800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</v>
      </c>
      <c r="I29" s="13">
        <v>-24300</v>
      </c>
      <c r="J29" s="13">
        <v>-6000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</v>
      </c>
      <c r="F32" s="13">
        <v>-5600</v>
      </c>
      <c r="G32" s="13">
        <v>300</v>
      </c>
      <c r="H32" s="13">
        <v>2400</v>
      </c>
      <c r="I32" s="13">
        <v>7200</v>
      </c>
      <c r="J32" s="13">
        <v>-8600</v>
      </c>
      <c r="K32" s="13">
        <v>-6900</v>
      </c>
    </row>
    <row r="33" spans="2:11" x14ac:dyDescent="0.2">
      <c r="C33" s="11" t="s">
        <v>44</v>
      </c>
      <c r="D33" s="13">
        <v>75000</v>
      </c>
      <c r="E33" s="13">
        <v>140600</v>
      </c>
      <c r="F33" s="13">
        <v>40300</v>
      </c>
      <c r="G33" s="13">
        <v>-176000</v>
      </c>
      <c r="H33" s="13">
        <v>-304100</v>
      </c>
      <c r="I33" s="13">
        <v>18000</v>
      </c>
      <c r="J33" s="13">
        <v>-13800</v>
      </c>
      <c r="K33" s="13">
        <v>-32500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140600</v>
      </c>
      <c r="F35" s="13">
        <v>40300</v>
      </c>
      <c r="G35" s="13">
        <v>-176000</v>
      </c>
      <c r="H35" s="13">
        <v>-304100</v>
      </c>
      <c r="I35" s="13">
        <v>18000</v>
      </c>
      <c r="J35" s="13">
        <v>-13800</v>
      </c>
      <c r="K35" s="13">
        <v>-32500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379100</v>
      </c>
      <c r="F41" s="13">
        <v>201000</v>
      </c>
      <c r="G41" s="13">
        <v>132400</v>
      </c>
      <c r="H41" s="13">
        <v>103400</v>
      </c>
      <c r="I41" s="13">
        <v>21200</v>
      </c>
      <c r="J41" s="13">
        <v>27400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486400</v>
      </c>
      <c r="E43" s="13">
        <v>542300</v>
      </c>
      <c r="F43" s="13">
        <v>484700</v>
      </c>
      <c r="G43" s="13">
        <v>461900</v>
      </c>
      <c r="H43" s="13">
        <v>509900</v>
      </c>
      <c r="I43" s="13">
        <v>616600</v>
      </c>
      <c r="J43" s="13">
        <v>589500</v>
      </c>
      <c r="K43" s="13">
        <v>609100</v>
      </c>
    </row>
    <row r="44" spans="2:11" x14ac:dyDescent="0.2">
      <c r="C44" s="11" t="s">
        <v>52</v>
      </c>
      <c r="D44" s="13">
        <v>28900</v>
      </c>
      <c r="E44" s="13">
        <v>33800</v>
      </c>
      <c r="F44" s="13">
        <v>32900</v>
      </c>
      <c r="G44" s="13">
        <v>34200</v>
      </c>
      <c r="H44" s="13">
        <v>40700</v>
      </c>
      <c r="I44" s="13">
        <v>49500</v>
      </c>
      <c r="J44" s="13">
        <v>66100</v>
      </c>
      <c r="K44" s="13">
        <v>62700</v>
      </c>
    </row>
    <row r="45" spans="2:11" x14ac:dyDescent="0.2">
      <c r="C45" s="11" t="s">
        <v>53</v>
      </c>
      <c r="D45" s="13">
        <v>266900</v>
      </c>
      <c r="E45" s="13">
        <v>285000</v>
      </c>
      <c r="F45" s="13">
        <v>298500</v>
      </c>
      <c r="G45" s="13">
        <v>256300</v>
      </c>
      <c r="H45" s="13">
        <v>296700</v>
      </c>
      <c r="I45" s="13">
        <v>375100</v>
      </c>
      <c r="J45" s="13">
        <v>643400</v>
      </c>
      <c r="K45" s="13">
        <v>633300</v>
      </c>
    </row>
    <row r="46" spans="2:11" x14ac:dyDescent="0.2">
      <c r="C46" s="11" t="s">
        <v>54</v>
      </c>
      <c r="D46" s="13">
        <v>1012900</v>
      </c>
      <c r="E46" s="13">
        <v>1240200</v>
      </c>
      <c r="F46" s="13">
        <v>1017100</v>
      </c>
      <c r="G46" s="13">
        <v>884800</v>
      </c>
      <c r="H46" s="13">
        <v>950700</v>
      </c>
      <c r="I46" s="13">
        <v>1062400</v>
      </c>
      <c r="J46" s="13">
        <v>1326400</v>
      </c>
      <c r="K46" s="13">
        <v>1350100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747800</v>
      </c>
      <c r="E48" s="13">
        <v>765000</v>
      </c>
      <c r="F48" s="13">
        <v>784000</v>
      </c>
      <c r="G48" s="13">
        <v>804500</v>
      </c>
      <c r="H48" s="13">
        <v>827800</v>
      </c>
      <c r="I48" s="13">
        <v>929800</v>
      </c>
      <c r="J48" s="13">
        <v>946600</v>
      </c>
      <c r="K48" s="13">
        <v>450300</v>
      </c>
    </row>
    <row r="49" spans="3:11" x14ac:dyDescent="0.2">
      <c r="C49" s="11" t="s">
        <v>57</v>
      </c>
      <c r="D49" s="13">
        <v>3287500</v>
      </c>
      <c r="E49" s="13">
        <v>3305900</v>
      </c>
      <c r="F49" s="13">
        <v>3336300</v>
      </c>
      <c r="G49" s="13">
        <v>3366800</v>
      </c>
      <c r="H49" s="13">
        <v>3395900</v>
      </c>
      <c r="I49" s="13">
        <v>3723900</v>
      </c>
      <c r="J49" s="13">
        <v>3765000</v>
      </c>
      <c r="K49" s="13">
        <v>3799000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471000</v>
      </c>
      <c r="E52" s="13">
        <v>455200</v>
      </c>
      <c r="F52" s="13">
        <v>464400</v>
      </c>
      <c r="G52" s="13">
        <v>454000</v>
      </c>
      <c r="H52" s="13">
        <v>490300</v>
      </c>
      <c r="I52" s="13">
        <v>517100</v>
      </c>
      <c r="J52" s="13">
        <v>557300</v>
      </c>
      <c r="K52" s="13">
        <v>537500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5519200</v>
      </c>
      <c r="E54" s="13">
        <v>5766300</v>
      </c>
      <c r="F54" s="13">
        <v>5601800</v>
      </c>
      <c r="G54" s="13">
        <v>5510100</v>
      </c>
      <c r="H54" s="13">
        <v>5664700</v>
      </c>
      <c r="I54" s="13">
        <v>6233200</v>
      </c>
      <c r="J54" s="13">
        <v>6595300</v>
      </c>
      <c r="K54" s="13">
        <v>6136900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124400</v>
      </c>
      <c r="F57" s="13">
        <v>137600</v>
      </c>
      <c r="G57" s="13">
        <v>121100</v>
      </c>
      <c r="H57" s="13">
        <v>131900</v>
      </c>
      <c r="I57" s="13">
        <v>149400</v>
      </c>
      <c r="J57" s="13">
        <v>217300</v>
      </c>
      <c r="K57" s="13">
        <v>242600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4900</v>
      </c>
      <c r="H58" s="13">
        <v>800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600800</v>
      </c>
      <c r="E59" s="13">
        <v>663200</v>
      </c>
      <c r="F59" s="13">
        <v>610800</v>
      </c>
      <c r="G59" s="13">
        <v>605700</v>
      </c>
      <c r="H59" s="13">
        <v>640600</v>
      </c>
      <c r="I59" s="13">
        <v>738800</v>
      </c>
      <c r="J59" s="13">
        <v>952900</v>
      </c>
      <c r="K59" s="13">
        <v>1018200</v>
      </c>
    </row>
    <row r="60" spans="3:11" x14ac:dyDescent="0.2">
      <c r="C60" s="11" t="s">
        <v>68</v>
      </c>
      <c r="D60" s="13">
        <v>746600</v>
      </c>
      <c r="E60" s="13">
        <v>791700</v>
      </c>
      <c r="F60" s="13">
        <v>752500</v>
      </c>
      <c r="G60" s="13">
        <v>731700</v>
      </c>
      <c r="H60" s="13">
        <v>773300</v>
      </c>
      <c r="I60" s="13">
        <v>888900</v>
      </c>
      <c r="J60" s="13">
        <v>1170900</v>
      </c>
      <c r="K60" s="13">
        <v>1260800</v>
      </c>
    </row>
    <row r="61" spans="3:11" x14ac:dyDescent="0.2">
      <c r="C61" s="11" t="s">
        <v>69</v>
      </c>
      <c r="D61" s="13">
        <v>2740200</v>
      </c>
      <c r="E61" s="13">
        <v>2985200</v>
      </c>
      <c r="F61" s="13">
        <v>2983500</v>
      </c>
      <c r="G61" s="13">
        <v>2985000</v>
      </c>
      <c r="H61" s="13">
        <v>2894200</v>
      </c>
      <c r="I61" s="13">
        <v>2908400</v>
      </c>
      <c r="J61" s="13">
        <v>2942600</v>
      </c>
      <c r="K61" s="13">
        <v>2873500</v>
      </c>
    </row>
    <row r="62" spans="3:11" x14ac:dyDescent="0.2">
      <c r="C62" s="11" t="s">
        <v>70</v>
      </c>
      <c r="D62" s="13">
        <v>1338500</v>
      </c>
      <c r="E62" s="13">
        <v>1379500</v>
      </c>
      <c r="F62" s="13">
        <v>1417300</v>
      </c>
      <c r="G62" s="13">
        <v>1405200</v>
      </c>
      <c r="H62" s="13">
        <v>1405100</v>
      </c>
      <c r="I62" s="13">
        <v>1505600</v>
      </c>
      <c r="J62" s="13">
        <v>1553200</v>
      </c>
      <c r="K62" s="13">
        <v>1028000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4825300</v>
      </c>
      <c r="E66" s="13">
        <v>5156400</v>
      </c>
      <c r="F66" s="13">
        <v>5153300</v>
      </c>
      <c r="G66" s="13">
        <v>5121900</v>
      </c>
      <c r="H66" s="13">
        <v>5072600</v>
      </c>
      <c r="I66" s="13">
        <v>5302900</v>
      </c>
      <c r="J66" s="13">
        <v>5666700</v>
      </c>
      <c r="K66" s="13">
        <v>5162300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469600</v>
      </c>
      <c r="E72" s="13">
        <v>390500</v>
      </c>
      <c r="F72" s="13">
        <v>242000</v>
      </c>
      <c r="G72" s="13">
        <v>197600</v>
      </c>
      <c r="H72" s="13">
        <v>371600</v>
      </c>
      <c r="I72" s="13">
        <v>702900</v>
      </c>
      <c r="J72" s="13">
        <v>711200</v>
      </c>
      <c r="K72" s="13">
        <v>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693900</v>
      </c>
      <c r="E76" s="13">
        <v>609900</v>
      </c>
      <c r="F76" s="13">
        <v>448500</v>
      </c>
      <c r="G76" s="13">
        <v>388200</v>
      </c>
      <c r="H76" s="13">
        <v>592100</v>
      </c>
      <c r="I76" s="13">
        <v>930300</v>
      </c>
      <c r="J76" s="13">
        <v>928600</v>
      </c>
      <c r="K76" s="13">
        <v>974600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75000</v>
      </c>
      <c r="E81" s="13">
        <v>140600</v>
      </c>
      <c r="F81" s="13">
        <v>40300</v>
      </c>
      <c r="G81" s="13">
        <v>-176000</v>
      </c>
      <c r="H81" s="13">
        <v>-304100</v>
      </c>
      <c r="I81" s="13">
        <v>18000</v>
      </c>
      <c r="J81" s="13">
        <v>-13800</v>
      </c>
      <c r="K81" s="13">
        <v>-32500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49800</v>
      </c>
      <c r="F83" s="13">
        <v>49000</v>
      </c>
      <c r="G83" s="13">
        <v>49300</v>
      </c>
      <c r="H83" s="13">
        <v>53500</v>
      </c>
      <c r="I83" s="13">
        <v>58600</v>
      </c>
      <c r="J83" s="13">
        <v>58500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182900</v>
      </c>
      <c r="F89" s="13">
        <v>78900</v>
      </c>
      <c r="G89" s="13">
        <v>123600</v>
      </c>
      <c r="H89" s="13">
        <v>110900</v>
      </c>
      <c r="I89" s="13">
        <v>71200</v>
      </c>
      <c r="J89" s="13">
        <v>-4200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-8600</v>
      </c>
      <c r="F91" s="13">
        <v>-9300</v>
      </c>
      <c r="G91" s="13">
        <v>-9800</v>
      </c>
      <c r="H91" s="13">
        <v>-11100</v>
      </c>
      <c r="I91" s="13">
        <v>-18600</v>
      </c>
      <c r="J91" s="13">
        <v>-15900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-3000</v>
      </c>
      <c r="F94" s="13">
        <v>-9000</v>
      </c>
      <c r="G94" s="13">
        <v>-7400</v>
      </c>
      <c r="H94" s="13">
        <v>34200</v>
      </c>
      <c r="I94" s="13">
        <v>6400</v>
      </c>
      <c r="J94" s="13">
        <v>-30100</v>
      </c>
      <c r="K94" s="13">
        <v>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42500</v>
      </c>
      <c r="H96" s="13">
        <v>-42300</v>
      </c>
      <c r="I96" s="13">
        <v>-41600</v>
      </c>
      <c r="J96" s="13">
        <v>-41600</v>
      </c>
      <c r="K96" s="13">
        <v>-41000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-259500</v>
      </c>
      <c r="E100" s="13">
        <v>-2100</v>
      </c>
      <c r="F100" s="13">
        <v>-1600</v>
      </c>
      <c r="G100" s="13">
        <v>-87200</v>
      </c>
      <c r="H100" s="13">
        <v>-62500</v>
      </c>
      <c r="I100" s="13">
        <v>-83400</v>
      </c>
      <c r="J100" s="13">
        <v>16400</v>
      </c>
      <c r="K100" s="13">
        <v>-171300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300</v>
      </c>
      <c r="G101" s="13">
        <v>0</v>
      </c>
      <c r="H101" s="13">
        <v>-400</v>
      </c>
      <c r="I101" s="13">
        <v>-400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-148400</v>
      </c>
      <c r="E102" s="13">
        <v>178100</v>
      </c>
      <c r="F102" s="13">
        <v>68600</v>
      </c>
      <c r="G102" s="13">
        <v>29000</v>
      </c>
      <c r="H102" s="13">
        <v>82200</v>
      </c>
      <c r="I102" s="13">
        <v>-6200</v>
      </c>
      <c r="J102" s="13">
        <v>-17600</v>
      </c>
      <c r="K102" s="13">
        <v>-7500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3000</v>
      </c>
      <c r="E8" s="13">
        <v>2700</v>
      </c>
      <c r="F8" s="13">
        <v>2700</v>
      </c>
      <c r="G8" s="13">
        <v>2300</v>
      </c>
      <c r="H8" s="13">
        <v>2000</v>
      </c>
      <c r="I8" s="13">
        <v>2500</v>
      </c>
      <c r="J8" s="13">
        <v>3100</v>
      </c>
      <c r="K8" s="13">
        <v>1900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1200</v>
      </c>
      <c r="G9" s="13">
        <v>1300</v>
      </c>
      <c r="H9" s="13">
        <v>900</v>
      </c>
      <c r="I9" s="13">
        <v>1400</v>
      </c>
      <c r="J9" s="13">
        <v>1600</v>
      </c>
      <c r="K9" s="13">
        <v>1000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1500</v>
      </c>
      <c r="G10" s="13">
        <v>1000</v>
      </c>
      <c r="H10" s="13">
        <v>1100</v>
      </c>
      <c r="I10" s="13">
        <v>1100</v>
      </c>
      <c r="J10" s="13">
        <v>1500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3900</v>
      </c>
      <c r="G14" s="13">
        <v>0</v>
      </c>
      <c r="H14" s="13">
        <v>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6400</v>
      </c>
      <c r="G17" s="13">
        <v>2700</v>
      </c>
      <c r="H17" s="13">
        <v>2800</v>
      </c>
      <c r="I17" s="13">
        <v>3400</v>
      </c>
      <c r="J17" s="13">
        <v>3000</v>
      </c>
      <c r="K17" s="13">
        <v>2000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-3700</v>
      </c>
      <c r="G18" s="13">
        <v>-400</v>
      </c>
      <c r="H18" s="13">
        <v>-800</v>
      </c>
      <c r="I18" s="13">
        <v>-900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800</v>
      </c>
      <c r="F21" s="13">
        <v>-2500</v>
      </c>
      <c r="G21" s="13">
        <v>600</v>
      </c>
      <c r="H21" s="13">
        <v>200</v>
      </c>
      <c r="I21" s="13">
        <v>100</v>
      </c>
      <c r="J21" s="13">
        <v>1200</v>
      </c>
      <c r="K21" s="13">
        <v>500</v>
      </c>
    </row>
    <row r="22" spans="3:11" x14ac:dyDescent="0.2">
      <c r="C22" s="11" t="s">
        <v>34</v>
      </c>
      <c r="D22" s="13">
        <v>1200</v>
      </c>
      <c r="E22" s="13">
        <v>2400</v>
      </c>
      <c r="F22" s="13">
        <v>1100</v>
      </c>
      <c r="G22" s="13">
        <v>1000</v>
      </c>
      <c r="H22" s="13">
        <v>1000</v>
      </c>
      <c r="I22" s="13">
        <v>900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-2300</v>
      </c>
      <c r="F23" s="13">
        <v>-4600</v>
      </c>
      <c r="G23" s="13">
        <v>-1400</v>
      </c>
      <c r="H23" s="13">
        <v>-1700</v>
      </c>
      <c r="I23" s="13">
        <v>-1800</v>
      </c>
      <c r="J23" s="13">
        <v>-700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-2300</v>
      </c>
      <c r="F26" s="13">
        <v>-4600</v>
      </c>
      <c r="G26" s="13">
        <v>-1400</v>
      </c>
      <c r="H26" s="13">
        <v>-1700</v>
      </c>
      <c r="I26" s="13">
        <v>-1800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-2300</v>
      </c>
      <c r="F27" s="13">
        <v>-3600</v>
      </c>
      <c r="G27" s="13">
        <v>-1300</v>
      </c>
      <c r="H27" s="13">
        <v>-1600</v>
      </c>
      <c r="I27" s="13">
        <v>-1700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-2300</v>
      </c>
      <c r="F33" s="13">
        <v>-3600</v>
      </c>
      <c r="G33" s="13">
        <v>-1300</v>
      </c>
      <c r="H33" s="13">
        <v>-1600</v>
      </c>
      <c r="I33" s="13">
        <v>-1700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-2300</v>
      </c>
      <c r="F35" s="13">
        <v>-3600</v>
      </c>
      <c r="G35" s="13">
        <v>-1300</v>
      </c>
      <c r="H35" s="13">
        <v>-1600</v>
      </c>
      <c r="I35" s="13">
        <v>-1700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3700</v>
      </c>
      <c r="F41" s="13">
        <v>2900</v>
      </c>
      <c r="G41" s="13">
        <v>1000</v>
      </c>
      <c r="H41" s="13">
        <v>1800</v>
      </c>
      <c r="I41" s="13">
        <v>700</v>
      </c>
      <c r="J41" s="13">
        <v>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600</v>
      </c>
      <c r="H43" s="13">
        <v>400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700</v>
      </c>
      <c r="G47" s="13">
        <v>600</v>
      </c>
      <c r="H47" s="13">
        <v>500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56300</v>
      </c>
      <c r="E48" s="13">
        <v>47000</v>
      </c>
      <c r="F48" s="13">
        <v>57100</v>
      </c>
      <c r="G48" s="13">
        <v>73600</v>
      </c>
      <c r="H48" s="13">
        <v>74300</v>
      </c>
      <c r="I48" s="13">
        <v>75200</v>
      </c>
      <c r="J48" s="13">
        <v>75800</v>
      </c>
      <c r="K48" s="13">
        <v>70000</v>
      </c>
    </row>
    <row r="49" spans="3:11" x14ac:dyDescent="0.2">
      <c r="C49" s="11" t="s">
        <v>57</v>
      </c>
      <c r="D49" s="13">
        <v>3900</v>
      </c>
      <c r="E49" s="13">
        <v>3000</v>
      </c>
      <c r="F49" s="13">
        <v>3300</v>
      </c>
      <c r="G49" s="13">
        <v>3500</v>
      </c>
      <c r="H49" s="13">
        <v>3800</v>
      </c>
      <c r="I49" s="13">
        <v>4200</v>
      </c>
      <c r="J49" s="13">
        <v>4500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24800</v>
      </c>
      <c r="F52" s="13">
        <v>14600</v>
      </c>
      <c r="G52" s="13">
        <v>2100</v>
      </c>
      <c r="H52" s="13">
        <v>1900</v>
      </c>
      <c r="I52" s="13">
        <v>2100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80100</v>
      </c>
      <c r="F54" s="13">
        <v>79300</v>
      </c>
      <c r="G54" s="13">
        <v>81600</v>
      </c>
      <c r="H54" s="13">
        <v>82900</v>
      </c>
      <c r="I54" s="13">
        <v>83100</v>
      </c>
      <c r="J54" s="13">
        <v>83200</v>
      </c>
      <c r="K54" s="13">
        <v>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1300</v>
      </c>
      <c r="G57" s="13">
        <v>1400</v>
      </c>
      <c r="H57" s="13">
        <v>1400</v>
      </c>
      <c r="I57" s="13">
        <v>1700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2600</v>
      </c>
      <c r="G58" s="13">
        <v>600</v>
      </c>
      <c r="H58" s="13">
        <v>600</v>
      </c>
      <c r="I58" s="13">
        <v>600</v>
      </c>
      <c r="J58" s="13">
        <v>2800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68800</v>
      </c>
      <c r="E61" s="13">
        <v>62600</v>
      </c>
      <c r="F61" s="13">
        <v>62600</v>
      </c>
      <c r="G61" s="13">
        <v>63000</v>
      </c>
      <c r="H61" s="13">
        <v>63000</v>
      </c>
      <c r="I61" s="13">
        <v>60600</v>
      </c>
      <c r="J61" s="13">
        <v>56700</v>
      </c>
      <c r="K61" s="13">
        <v>51900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67400</v>
      </c>
      <c r="F66" s="13">
        <v>68400</v>
      </c>
      <c r="G66" s="13">
        <v>68000</v>
      </c>
      <c r="H66" s="13">
        <v>68000</v>
      </c>
      <c r="I66" s="13">
        <v>66600</v>
      </c>
      <c r="J66" s="13">
        <v>65000</v>
      </c>
      <c r="K66" s="13">
        <v>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-21600</v>
      </c>
      <c r="F72" s="13">
        <v>-19300</v>
      </c>
      <c r="G72" s="13">
        <v>-15700</v>
      </c>
      <c r="H72" s="13">
        <v>-14400</v>
      </c>
      <c r="I72" s="13">
        <v>-12800</v>
      </c>
      <c r="J72" s="13">
        <v>-10600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12800</v>
      </c>
      <c r="F76" s="13">
        <v>10900</v>
      </c>
      <c r="G76" s="13">
        <v>13600</v>
      </c>
      <c r="H76" s="13">
        <v>14800</v>
      </c>
      <c r="I76" s="13">
        <v>16500</v>
      </c>
      <c r="J76" s="13">
        <v>18200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-2300</v>
      </c>
      <c r="F81" s="13">
        <v>-3600</v>
      </c>
      <c r="G81" s="13">
        <v>-1300</v>
      </c>
      <c r="H81" s="13">
        <v>-1600</v>
      </c>
      <c r="I81" s="13">
        <v>-1700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200</v>
      </c>
      <c r="F89" s="13">
        <v>-200</v>
      </c>
      <c r="G89" s="13">
        <v>-600</v>
      </c>
      <c r="H89" s="13">
        <v>-900</v>
      </c>
      <c r="I89" s="13">
        <v>0</v>
      </c>
      <c r="J89" s="13">
        <v>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-7500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-600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</v>
      </c>
      <c r="E100" s="13">
        <v>1100</v>
      </c>
      <c r="F100" s="13">
        <v>2300</v>
      </c>
      <c r="G100" s="13">
        <v>0</v>
      </c>
      <c r="H100" s="13">
        <v>1900</v>
      </c>
      <c r="I100" s="13">
        <v>900</v>
      </c>
      <c r="J100" s="13">
        <v>4500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1300</v>
      </c>
      <c r="F102" s="13">
        <v>2000</v>
      </c>
      <c r="G102" s="13">
        <v>-700</v>
      </c>
      <c r="H102" s="13">
        <v>900</v>
      </c>
      <c r="I102" s="13">
        <v>800</v>
      </c>
      <c r="J102" s="13">
        <v>-2100</v>
      </c>
      <c r="K102" s="13">
        <v>-6500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373700</v>
      </c>
      <c r="E8" s="13">
        <v>368400</v>
      </c>
      <c r="F8" s="13">
        <v>277700</v>
      </c>
      <c r="G8" s="13">
        <v>402000</v>
      </c>
      <c r="H8" s="13">
        <v>369300</v>
      </c>
      <c r="I8" s="13">
        <v>381400</v>
      </c>
      <c r="J8" s="13">
        <v>311900</v>
      </c>
      <c r="K8" s="13">
        <v>444200</v>
      </c>
    </row>
    <row r="9" spans="1:11" x14ac:dyDescent="0.2">
      <c r="C9" s="11" t="s">
        <v>22</v>
      </c>
      <c r="D9" s="13">
        <v>222000</v>
      </c>
      <c r="E9" s="13">
        <v>218300</v>
      </c>
      <c r="F9" s="13">
        <v>195100</v>
      </c>
      <c r="G9" s="13">
        <v>240400</v>
      </c>
      <c r="H9" s="13">
        <v>231700</v>
      </c>
      <c r="I9" s="13">
        <v>249400</v>
      </c>
      <c r="J9" s="13">
        <v>235200</v>
      </c>
      <c r="K9" s="13">
        <v>268900</v>
      </c>
    </row>
    <row r="10" spans="1:11" x14ac:dyDescent="0.2">
      <c r="C10" s="11" t="s">
        <v>23</v>
      </c>
      <c r="D10" s="13">
        <v>151700</v>
      </c>
      <c r="E10" s="13">
        <v>150100</v>
      </c>
      <c r="F10" s="13">
        <v>82600</v>
      </c>
      <c r="G10" s="13">
        <v>161600</v>
      </c>
      <c r="H10" s="13">
        <v>137600</v>
      </c>
      <c r="I10" s="13">
        <v>132000</v>
      </c>
      <c r="J10" s="13">
        <v>76800</v>
      </c>
      <c r="K10" s="13">
        <v>175300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49200</v>
      </c>
      <c r="F12" s="13">
        <v>47100</v>
      </c>
      <c r="G12" s="13">
        <v>48500</v>
      </c>
      <c r="H12" s="13">
        <v>46000</v>
      </c>
      <c r="I12" s="13">
        <v>59400</v>
      </c>
      <c r="J12" s="13">
        <v>53800</v>
      </c>
      <c r="K12" s="13">
        <v>63900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>
        <v>74800</v>
      </c>
      <c r="G14" s="13">
        <v>1200</v>
      </c>
      <c r="H14" s="13">
        <v>600</v>
      </c>
      <c r="I14" s="13">
        <v>0</v>
      </c>
      <c r="J14" s="13">
        <v>34200</v>
      </c>
      <c r="K14" s="13">
        <v>200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6300</v>
      </c>
      <c r="G15" s="13">
        <v>6300</v>
      </c>
      <c r="H15" s="13">
        <v>6300</v>
      </c>
      <c r="I15" s="13">
        <v>6700</v>
      </c>
      <c r="J15" s="13">
        <v>6800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363300</v>
      </c>
      <c r="E17" s="13">
        <v>355000</v>
      </c>
      <c r="F17" s="13">
        <v>404000</v>
      </c>
      <c r="G17" s="13">
        <v>393700</v>
      </c>
      <c r="H17" s="13">
        <v>394500</v>
      </c>
      <c r="I17" s="13">
        <v>408300</v>
      </c>
      <c r="J17" s="13">
        <v>423900</v>
      </c>
      <c r="K17" s="13">
        <v>441000</v>
      </c>
    </row>
    <row r="18" spans="3:11" x14ac:dyDescent="0.2">
      <c r="C18" s="11" t="s">
        <v>30</v>
      </c>
      <c r="D18" s="13">
        <v>10400</v>
      </c>
      <c r="E18" s="13">
        <v>13400</v>
      </c>
      <c r="F18" s="13">
        <v>-126300</v>
      </c>
      <c r="G18" s="13">
        <v>8300</v>
      </c>
      <c r="H18" s="13">
        <v>-25200</v>
      </c>
      <c r="I18" s="13">
        <v>-26900</v>
      </c>
      <c r="J18" s="13">
        <v>-112000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1000</v>
      </c>
      <c r="F20" s="13">
        <v>-200</v>
      </c>
      <c r="G20" s="13">
        <v>800</v>
      </c>
      <c r="H20" s="13">
        <v>16000</v>
      </c>
      <c r="I20" s="13">
        <v>700</v>
      </c>
      <c r="J20" s="13">
        <v>12200</v>
      </c>
      <c r="K20" s="13">
        <v>1200</v>
      </c>
    </row>
    <row r="21" spans="3:11" x14ac:dyDescent="0.2">
      <c r="C21" s="11" t="s">
        <v>33</v>
      </c>
      <c r="D21" s="13">
        <v>71700</v>
      </c>
      <c r="E21" s="13">
        <v>58400</v>
      </c>
      <c r="F21" s="13">
        <v>-87900</v>
      </c>
      <c r="G21" s="13">
        <v>58300</v>
      </c>
      <c r="H21" s="13">
        <v>43200</v>
      </c>
      <c r="I21" s="13">
        <v>25800</v>
      </c>
      <c r="J21" s="13">
        <v>-44900</v>
      </c>
      <c r="K21" s="13">
        <v>56000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2800</v>
      </c>
      <c r="G22" s="13">
        <v>7700</v>
      </c>
      <c r="H22" s="13">
        <v>10300</v>
      </c>
      <c r="I22" s="13">
        <v>10700</v>
      </c>
      <c r="J22" s="13">
        <v>19000</v>
      </c>
      <c r="K22" s="13">
        <v>10800</v>
      </c>
    </row>
    <row r="23" spans="3:11" x14ac:dyDescent="0.2">
      <c r="C23" s="11" t="s">
        <v>35</v>
      </c>
      <c r="D23" s="13">
        <v>24100</v>
      </c>
      <c r="E23" s="13">
        <v>11300</v>
      </c>
      <c r="F23" s="13">
        <v>-129400</v>
      </c>
      <c r="G23" s="13">
        <v>1500</v>
      </c>
      <c r="H23" s="13">
        <v>-19600</v>
      </c>
      <c r="I23" s="13">
        <v>-36900</v>
      </c>
      <c r="J23" s="13">
        <v>-118800</v>
      </c>
      <c r="K23" s="13">
        <v>-6500</v>
      </c>
    </row>
    <row r="24" spans="3:11" x14ac:dyDescent="0.2">
      <c r="C24" s="11" t="s">
        <v>36</v>
      </c>
      <c r="D24" s="13">
        <v>2200</v>
      </c>
      <c r="E24" s="13">
        <v>2700</v>
      </c>
      <c r="F24" s="13">
        <v>-24100</v>
      </c>
      <c r="G24" s="13">
        <v>900</v>
      </c>
      <c r="H24" s="13">
        <v>2000</v>
      </c>
      <c r="I24" s="13">
        <v>-4500</v>
      </c>
      <c r="J24" s="13">
        <v>-41000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8600</v>
      </c>
      <c r="F26" s="13">
        <v>-105200</v>
      </c>
      <c r="G26" s="13">
        <v>500</v>
      </c>
      <c r="H26" s="13">
        <v>-21600</v>
      </c>
      <c r="I26" s="13">
        <v>-32400</v>
      </c>
      <c r="J26" s="13">
        <v>-77800</v>
      </c>
      <c r="K26" s="13">
        <v>-5700</v>
      </c>
    </row>
    <row r="27" spans="3:11" x14ac:dyDescent="0.2">
      <c r="C27" s="11" t="s">
        <v>38</v>
      </c>
      <c r="D27" s="13">
        <v>21900</v>
      </c>
      <c r="E27" s="13">
        <v>8600</v>
      </c>
      <c r="F27" s="13">
        <v>-105200</v>
      </c>
      <c r="G27" s="13">
        <v>500</v>
      </c>
      <c r="H27" s="13">
        <v>-21600</v>
      </c>
      <c r="I27" s="13">
        <v>-32400</v>
      </c>
      <c r="J27" s="13">
        <v>-77800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833000</v>
      </c>
      <c r="G29" s="13" t="s">
        <v>92</v>
      </c>
      <c r="H29" s="13">
        <v>14000</v>
      </c>
      <c r="I29" s="13">
        <v>12000</v>
      </c>
      <c r="J29" s="13">
        <v>58800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-1000</v>
      </c>
      <c r="F32" s="13">
        <v>200</v>
      </c>
      <c r="G32" s="13">
        <v>-800</v>
      </c>
      <c r="H32" s="13">
        <v>-16000</v>
      </c>
      <c r="I32" s="13">
        <v>-700</v>
      </c>
      <c r="J32" s="13">
        <v>-12200</v>
      </c>
      <c r="K32" s="13">
        <v>-1200</v>
      </c>
    </row>
    <row r="33" spans="2:11" x14ac:dyDescent="0.2">
      <c r="C33" s="11" t="s">
        <v>44</v>
      </c>
      <c r="D33" s="13">
        <v>21900</v>
      </c>
      <c r="E33" s="13">
        <v>9100</v>
      </c>
      <c r="F33" s="13">
        <v>727800</v>
      </c>
      <c r="G33" s="13">
        <v>500</v>
      </c>
      <c r="H33" s="13">
        <v>-7600</v>
      </c>
      <c r="I33" s="13">
        <v>-20400</v>
      </c>
      <c r="J33" s="13">
        <v>-19000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9100</v>
      </c>
      <c r="F35" s="13">
        <v>727800</v>
      </c>
      <c r="G35" s="13">
        <v>500</v>
      </c>
      <c r="H35" s="13">
        <v>-7600</v>
      </c>
      <c r="I35" s="13">
        <v>-20400</v>
      </c>
      <c r="J35" s="13">
        <v>-19000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513400</v>
      </c>
      <c r="F41" s="13">
        <v>531100</v>
      </c>
      <c r="G41" s="13">
        <v>218700</v>
      </c>
      <c r="H41" s="13">
        <v>199000</v>
      </c>
      <c r="I41" s="13">
        <v>204300</v>
      </c>
      <c r="J41" s="13">
        <v>129700</v>
      </c>
      <c r="K41" s="13">
        <v>129300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458600</v>
      </c>
      <c r="E43" s="13">
        <v>491400</v>
      </c>
      <c r="F43" s="13">
        <v>479500</v>
      </c>
      <c r="G43" s="13">
        <v>483200</v>
      </c>
      <c r="H43" s="13">
        <v>515500</v>
      </c>
      <c r="I43" s="13">
        <v>569400</v>
      </c>
      <c r="J43" s="13">
        <v>555700</v>
      </c>
      <c r="K43" s="13">
        <v>492100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153100</v>
      </c>
      <c r="E45" s="13">
        <v>130600</v>
      </c>
      <c r="F45" s="13">
        <v>142600</v>
      </c>
      <c r="G45" s="13">
        <v>246900</v>
      </c>
      <c r="H45" s="13">
        <v>155300</v>
      </c>
      <c r="I45" s="13">
        <v>133500</v>
      </c>
      <c r="J45" s="13">
        <v>155900</v>
      </c>
      <c r="K45" s="13">
        <v>152200</v>
      </c>
    </row>
    <row r="46" spans="2:11" x14ac:dyDescent="0.2">
      <c r="C46" s="11" t="s">
        <v>54</v>
      </c>
      <c r="D46" s="13">
        <v>841000</v>
      </c>
      <c r="E46" s="13">
        <v>1135400</v>
      </c>
      <c r="F46" s="13">
        <v>1153200</v>
      </c>
      <c r="G46" s="13">
        <v>948800</v>
      </c>
      <c r="H46" s="13">
        <v>869800</v>
      </c>
      <c r="I46" s="13">
        <v>907200</v>
      </c>
      <c r="J46" s="13">
        <v>841300</v>
      </c>
      <c r="K46" s="13">
        <v>773700</v>
      </c>
    </row>
    <row r="47" spans="2:11" x14ac:dyDescent="0.2">
      <c r="C47" s="11" t="s">
        <v>55</v>
      </c>
      <c r="D47" s="13">
        <v>49800</v>
      </c>
      <c r="E47" s="13">
        <v>45800</v>
      </c>
      <c r="F47" s="13">
        <v>43700</v>
      </c>
      <c r="G47" s="13">
        <v>42800</v>
      </c>
      <c r="H47" s="13">
        <v>47600</v>
      </c>
      <c r="I47" s="13">
        <v>54500</v>
      </c>
      <c r="J47" s="13">
        <v>67600</v>
      </c>
      <c r="K47" s="13">
        <v>101900</v>
      </c>
    </row>
    <row r="48" spans="2:11" x14ac:dyDescent="0.2">
      <c r="C48" s="11" t="s">
        <v>56</v>
      </c>
      <c r="D48" s="13">
        <v>134100</v>
      </c>
      <c r="E48" s="13">
        <v>157600</v>
      </c>
      <c r="F48" s="13">
        <v>168800</v>
      </c>
      <c r="G48" s="13">
        <v>172200</v>
      </c>
      <c r="H48" s="13">
        <v>183400</v>
      </c>
      <c r="I48" s="13">
        <v>192300</v>
      </c>
      <c r="J48" s="13">
        <v>186400</v>
      </c>
      <c r="K48" s="13">
        <v>200400</v>
      </c>
    </row>
    <row r="49" spans="3:11" x14ac:dyDescent="0.2">
      <c r="C49" s="11" t="s">
        <v>57</v>
      </c>
      <c r="D49" s="13">
        <v>1418900</v>
      </c>
      <c r="E49" s="13">
        <v>1437400</v>
      </c>
      <c r="F49" s="13">
        <v>1454500</v>
      </c>
      <c r="G49" s="13">
        <v>1857900</v>
      </c>
      <c r="H49" s="13">
        <v>1958500</v>
      </c>
      <c r="I49" s="13">
        <v>1969800</v>
      </c>
      <c r="J49" s="13">
        <v>1980100</v>
      </c>
      <c r="K49" s="13">
        <v>2021600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96400</v>
      </c>
      <c r="E52" s="13">
        <v>95100</v>
      </c>
      <c r="F52" s="13">
        <v>97400</v>
      </c>
      <c r="G52" s="13">
        <v>124600</v>
      </c>
      <c r="H52" s="13">
        <v>129600</v>
      </c>
      <c r="I52" s="13">
        <v>129000</v>
      </c>
      <c r="J52" s="13">
        <v>130500</v>
      </c>
      <c r="K52" s="13">
        <v>132400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2540300</v>
      </c>
      <c r="E54" s="13">
        <v>2871400</v>
      </c>
      <c r="F54" s="13">
        <v>2917600</v>
      </c>
      <c r="G54" s="13">
        <v>3146300</v>
      </c>
      <c r="H54" s="13">
        <v>3188800</v>
      </c>
      <c r="I54" s="13">
        <v>3252900</v>
      </c>
      <c r="J54" s="13">
        <v>3205700</v>
      </c>
      <c r="K54" s="13">
        <v>3229900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26900</v>
      </c>
      <c r="F57" s="13">
        <v>35900</v>
      </c>
      <c r="G57" s="13">
        <v>53600</v>
      </c>
      <c r="H57" s="13">
        <v>75600</v>
      </c>
      <c r="I57" s="13">
        <v>79200</v>
      </c>
      <c r="J57" s="13">
        <v>104000</v>
      </c>
      <c r="K57" s="13">
        <v>101700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48300</v>
      </c>
      <c r="H58" s="13">
        <v>374500</v>
      </c>
      <c r="I58" s="13">
        <v>370800</v>
      </c>
      <c r="J58" s="13">
        <v>364500</v>
      </c>
      <c r="K58" s="13">
        <v>358700</v>
      </c>
    </row>
    <row r="59" spans="3:11" x14ac:dyDescent="0.2">
      <c r="C59" s="11" t="s">
        <v>67</v>
      </c>
      <c r="D59" s="13">
        <v>569300</v>
      </c>
      <c r="E59" s="13">
        <v>853500</v>
      </c>
      <c r="F59" s="13">
        <v>898900</v>
      </c>
      <c r="G59" s="13">
        <v>642700</v>
      </c>
      <c r="H59" s="13">
        <v>661200</v>
      </c>
      <c r="I59" s="13">
        <v>708300</v>
      </c>
      <c r="J59" s="13">
        <v>742100</v>
      </c>
      <c r="K59" s="13">
        <v>716900</v>
      </c>
    </row>
    <row r="60" spans="3:11" x14ac:dyDescent="0.2">
      <c r="C60" s="11" t="s">
        <v>68</v>
      </c>
      <c r="D60" s="13">
        <v>596100</v>
      </c>
      <c r="E60" s="13">
        <v>880300</v>
      </c>
      <c r="F60" s="13">
        <v>934800</v>
      </c>
      <c r="G60" s="13">
        <v>744700</v>
      </c>
      <c r="H60" s="13">
        <v>1111300</v>
      </c>
      <c r="I60" s="13">
        <v>1158200</v>
      </c>
      <c r="J60" s="13">
        <v>1210700</v>
      </c>
      <c r="K60" s="13">
        <v>1177300</v>
      </c>
    </row>
    <row r="61" spans="3:11" x14ac:dyDescent="0.2">
      <c r="C61" s="11" t="s">
        <v>69</v>
      </c>
      <c r="D61" s="13">
        <v>421300</v>
      </c>
      <c r="E61" s="13">
        <v>169400</v>
      </c>
      <c r="F61" s="13">
        <v>167600</v>
      </c>
      <c r="G61" s="13">
        <v>1026000</v>
      </c>
      <c r="H61" s="13">
        <v>661700</v>
      </c>
      <c r="I61" s="13">
        <v>680400</v>
      </c>
      <c r="J61" s="13">
        <v>551000</v>
      </c>
      <c r="K61" s="13">
        <v>554900</v>
      </c>
    </row>
    <row r="62" spans="3:11" x14ac:dyDescent="0.2">
      <c r="C62" s="11" t="s">
        <v>70</v>
      </c>
      <c r="D62" s="13">
        <v>129400</v>
      </c>
      <c r="E62" s="13">
        <v>143000</v>
      </c>
      <c r="F62" s="13">
        <v>149000</v>
      </c>
      <c r="G62" s="13">
        <v>167200</v>
      </c>
      <c r="H62" s="13">
        <v>172900</v>
      </c>
      <c r="I62" s="13">
        <v>172400</v>
      </c>
      <c r="J62" s="13">
        <v>158800</v>
      </c>
      <c r="K62" s="13">
        <v>216600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1146800</v>
      </c>
      <c r="E66" s="13">
        <v>1192700</v>
      </c>
      <c r="F66" s="13">
        <v>1251400</v>
      </c>
      <c r="G66" s="13">
        <v>1937900</v>
      </c>
      <c r="H66" s="13">
        <v>1945900</v>
      </c>
      <c r="I66" s="13">
        <v>2011100</v>
      </c>
      <c r="J66" s="13">
        <v>1920600</v>
      </c>
      <c r="K66" s="13">
        <v>1948900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664100</v>
      </c>
      <c r="E72" s="13">
        <v>642200</v>
      </c>
      <c r="F72" s="13">
        <v>633100</v>
      </c>
      <c r="G72" s="13">
        <v>-94700</v>
      </c>
      <c r="H72" s="13">
        <v>-95200</v>
      </c>
      <c r="I72" s="13">
        <v>-87600</v>
      </c>
      <c r="J72" s="13">
        <v>-49300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1393500</v>
      </c>
      <c r="E76" s="13">
        <v>1678700</v>
      </c>
      <c r="F76" s="13">
        <v>1666200</v>
      </c>
      <c r="G76" s="13">
        <v>1208400</v>
      </c>
      <c r="H76" s="13">
        <v>1242900</v>
      </c>
      <c r="I76" s="13">
        <v>1241800</v>
      </c>
      <c r="J76" s="13">
        <v>1285200</v>
      </c>
      <c r="K76" s="13">
        <v>1281100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21900</v>
      </c>
      <c r="E81" s="13">
        <v>9100</v>
      </c>
      <c r="F81" s="13">
        <v>727800</v>
      </c>
      <c r="G81" s="13">
        <v>500</v>
      </c>
      <c r="H81" s="13">
        <v>-7600</v>
      </c>
      <c r="I81" s="13">
        <v>-20400</v>
      </c>
      <c r="J81" s="13">
        <v>-19000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44000</v>
      </c>
      <c r="F83" s="13">
        <v>38600</v>
      </c>
      <c r="G83" s="13">
        <v>49200</v>
      </c>
      <c r="H83" s="13">
        <v>52400</v>
      </c>
      <c r="I83" s="13">
        <v>52100</v>
      </c>
      <c r="J83" s="13">
        <v>54900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-200900</v>
      </c>
      <c r="E89" s="13">
        <v>4600</v>
      </c>
      <c r="F89" s="13">
        <v>-178600</v>
      </c>
      <c r="G89" s="13">
        <v>53000</v>
      </c>
      <c r="H89" s="13">
        <v>22600</v>
      </c>
      <c r="I89" s="13">
        <v>-3700</v>
      </c>
      <c r="J89" s="13">
        <v>12300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-9100</v>
      </c>
      <c r="G91" s="13">
        <v>-3000</v>
      </c>
      <c r="H91" s="13">
        <v>-2000</v>
      </c>
      <c r="I91" s="13">
        <v>-2800</v>
      </c>
      <c r="J91" s="13">
        <v>-3100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-19000</v>
      </c>
      <c r="F94" s="13">
        <v>1680100</v>
      </c>
      <c r="G94" s="13">
        <v>-24200</v>
      </c>
      <c r="H94" s="13">
        <v>-6300</v>
      </c>
      <c r="I94" s="13">
        <v>-34400</v>
      </c>
      <c r="J94" s="13">
        <v>-30800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-7500</v>
      </c>
      <c r="F100" s="13">
        <v>-1190000</v>
      </c>
      <c r="G100" s="13">
        <v>-9500</v>
      </c>
      <c r="H100" s="13">
        <v>-23700</v>
      </c>
      <c r="I100" s="13">
        <v>113400</v>
      </c>
      <c r="J100" s="13">
        <v>17000</v>
      </c>
      <c r="K100" s="13">
        <v>7700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1100</v>
      </c>
      <c r="G101" s="13">
        <v>500</v>
      </c>
      <c r="H101" s="13">
        <v>400</v>
      </c>
      <c r="I101" s="13">
        <v>-700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-284100</v>
      </c>
      <c r="E102" s="13">
        <v>-22000</v>
      </c>
      <c r="F102" s="13">
        <v>312600</v>
      </c>
      <c r="G102" s="13">
        <v>19700</v>
      </c>
      <c r="H102" s="13">
        <v>-6900</v>
      </c>
      <c r="I102" s="13">
        <v>74600</v>
      </c>
      <c r="J102" s="13">
        <v>-1200</v>
      </c>
      <c r="K102" s="13">
        <v>-9400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44225</v>
      </c>
      <c r="F7" s="12">
        <v>44134</v>
      </c>
      <c r="G7" s="12">
        <v>44043</v>
      </c>
      <c r="H7" s="12">
        <v>43945</v>
      </c>
      <c r="I7" s="12">
        <v>43854</v>
      </c>
      <c r="J7" s="12">
        <v>43763</v>
      </c>
      <c r="K7" s="12">
        <v>43672</v>
      </c>
    </row>
    <row r="8" spans="1:11" x14ac:dyDescent="0.2">
      <c r="C8" s="11" t="s">
        <v>21</v>
      </c>
      <c r="D8" s="13">
        <v>8188000</v>
      </c>
      <c r="E8" s="13">
        <v>7775000</v>
      </c>
      <c r="F8" s="13">
        <v>7647000</v>
      </c>
      <c r="G8" s="13">
        <v>6507000</v>
      </c>
      <c r="H8" s="13">
        <v>5997000</v>
      </c>
      <c r="I8" s="13">
        <v>7717000</v>
      </c>
      <c r="J8" s="13">
        <v>7706000</v>
      </c>
      <c r="K8" s="13">
        <v>7493000</v>
      </c>
    </row>
    <row r="9" spans="1:11" x14ac:dyDescent="0.2">
      <c r="C9" s="11" t="s">
        <v>22</v>
      </c>
      <c r="D9" s="13">
        <v>2620000</v>
      </c>
      <c r="E9" s="13">
        <v>2585000</v>
      </c>
      <c r="F9" s="13">
        <v>2673000</v>
      </c>
      <c r="G9" s="13">
        <v>2478000</v>
      </c>
      <c r="H9" s="13">
        <v>2232000</v>
      </c>
      <c r="I9" s="13">
        <v>2350000</v>
      </c>
      <c r="J9" s="13">
        <v>2362000</v>
      </c>
      <c r="K9" s="13">
        <v>2325000</v>
      </c>
    </row>
    <row r="10" spans="1:11" x14ac:dyDescent="0.2">
      <c r="C10" s="11" t="s">
        <v>23</v>
      </c>
      <c r="D10" s="13">
        <v>5568000</v>
      </c>
      <c r="E10" s="13">
        <v>5190000</v>
      </c>
      <c r="F10" s="13">
        <v>4974000</v>
      </c>
      <c r="G10" s="13">
        <v>4029000</v>
      </c>
      <c r="H10" s="13">
        <v>3765000</v>
      </c>
      <c r="I10" s="13">
        <v>5367000</v>
      </c>
      <c r="J10" s="13">
        <v>5344000</v>
      </c>
      <c r="K10" s="13">
        <v>5168000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632000</v>
      </c>
      <c r="E12" s="13">
        <v>601000</v>
      </c>
      <c r="F12" s="13">
        <v>639000</v>
      </c>
      <c r="G12" s="13">
        <v>621000</v>
      </c>
      <c r="H12" s="13">
        <v>568000</v>
      </c>
      <c r="I12" s="13">
        <v>573000</v>
      </c>
      <c r="J12" s="13">
        <v>603000</v>
      </c>
      <c r="K12" s="13">
        <v>587000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338000</v>
      </c>
      <c r="E14" s="13">
        <v>271000</v>
      </c>
      <c r="F14" s="13">
        <v>569000</v>
      </c>
      <c r="G14" s="13">
        <v>39000</v>
      </c>
      <c r="H14" s="13">
        <v>226000</v>
      </c>
      <c r="I14" s="13">
        <v>233000</v>
      </c>
      <c r="J14" s="13">
        <v>215000</v>
      </c>
      <c r="K14" s="13">
        <v>555000</v>
      </c>
    </row>
    <row r="15" spans="1:11" x14ac:dyDescent="0.2">
      <c r="C15" s="11" t="s">
        <v>28</v>
      </c>
      <c r="D15" s="13">
        <v>446000</v>
      </c>
      <c r="E15" s="13">
        <v>453000</v>
      </c>
      <c r="F15" s="13">
        <v>443000</v>
      </c>
      <c r="G15" s="13">
        <v>440000</v>
      </c>
      <c r="H15" s="13">
        <v>439000</v>
      </c>
      <c r="I15" s="13">
        <v>436000</v>
      </c>
      <c r="J15" s="13">
        <v>441000</v>
      </c>
      <c r="K15" s="13">
        <v>440000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6583000</v>
      </c>
      <c r="E17" s="13">
        <v>6498000</v>
      </c>
      <c r="F17" s="13">
        <v>7025000</v>
      </c>
      <c r="G17" s="13">
        <v>5834000</v>
      </c>
      <c r="H17" s="13">
        <v>5681000</v>
      </c>
      <c r="I17" s="13">
        <v>6078000</v>
      </c>
      <c r="J17" s="13">
        <v>6355000</v>
      </c>
      <c r="K17" s="13">
        <v>6421000</v>
      </c>
    </row>
    <row r="18" spans="3:11" x14ac:dyDescent="0.2">
      <c r="C18" s="11" t="s">
        <v>30</v>
      </c>
      <c r="D18" s="13">
        <v>1605000</v>
      </c>
      <c r="E18" s="13">
        <v>1277000</v>
      </c>
      <c r="F18" s="13">
        <v>622000</v>
      </c>
      <c r="G18" s="13">
        <v>673000</v>
      </c>
      <c r="H18" s="13">
        <v>316000</v>
      </c>
      <c r="I18" s="13">
        <v>1639000</v>
      </c>
      <c r="J18" s="13">
        <v>1351000</v>
      </c>
      <c r="K18" s="13">
        <v>1072000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103000</v>
      </c>
      <c r="E20" s="13">
        <v>86000</v>
      </c>
      <c r="F20" s="13">
        <v>65000</v>
      </c>
      <c r="G20" s="13">
        <v>82000</v>
      </c>
      <c r="H20" s="13">
        <v>51000</v>
      </c>
      <c r="I20" s="13">
        <v>96000</v>
      </c>
      <c r="J20" s="13">
        <v>108000</v>
      </c>
      <c r="K20" s="13">
        <v>101000</v>
      </c>
    </row>
    <row r="21" spans="3:11" x14ac:dyDescent="0.2">
      <c r="C21" s="11" t="s">
        <v>33</v>
      </c>
      <c r="D21" s="13">
        <v>2392000</v>
      </c>
      <c r="E21" s="13">
        <v>2041000</v>
      </c>
      <c r="F21" s="13">
        <v>1358000</v>
      </c>
      <c r="G21" s="13">
        <v>1424000</v>
      </c>
      <c r="H21" s="13">
        <v>1039000</v>
      </c>
      <c r="I21" s="13">
        <v>2398000</v>
      </c>
      <c r="J21" s="13">
        <v>2130000</v>
      </c>
      <c r="K21" s="13">
        <v>1830000</v>
      </c>
    </row>
    <row r="22" spans="3:11" x14ac:dyDescent="0.2">
      <c r="C22" s="11" t="s">
        <v>34</v>
      </c>
      <c r="D22" s="13">
        <v>142000</v>
      </c>
      <c r="E22" s="13">
        <v>143000</v>
      </c>
      <c r="F22" s="13">
        <v>162000</v>
      </c>
      <c r="G22" s="13">
        <v>171000</v>
      </c>
      <c r="H22" s="13">
        <v>162000</v>
      </c>
      <c r="I22" s="13">
        <v>156000</v>
      </c>
      <c r="J22" s="13">
        <v>165000</v>
      </c>
      <c r="K22" s="13">
        <v>196000</v>
      </c>
    </row>
    <row r="23" spans="3:11" x14ac:dyDescent="0.2">
      <c r="C23" s="11" t="s">
        <v>35</v>
      </c>
      <c r="D23" s="13">
        <v>1566000</v>
      </c>
      <c r="E23" s="13">
        <v>1220000</v>
      </c>
      <c r="F23" s="13">
        <v>525000</v>
      </c>
      <c r="G23" s="13">
        <v>584000</v>
      </c>
      <c r="H23" s="13">
        <v>205000</v>
      </c>
      <c r="I23" s="13">
        <v>1579000</v>
      </c>
      <c r="J23" s="13">
        <v>1294000</v>
      </c>
      <c r="K23" s="13">
        <v>977000</v>
      </c>
    </row>
    <row r="24" spans="3:11" x14ac:dyDescent="0.2">
      <c r="C24" s="11" t="s">
        <v>36</v>
      </c>
      <c r="D24" s="13">
        <v>200000</v>
      </c>
      <c r="E24" s="13">
        <v>-59000</v>
      </c>
      <c r="F24" s="13">
        <v>31000</v>
      </c>
      <c r="G24" s="13">
        <v>93000</v>
      </c>
      <c r="H24" s="13">
        <v>-401000</v>
      </c>
      <c r="I24" s="13">
        <v>-340000</v>
      </c>
      <c r="J24" s="13">
        <v>-77000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1366000</v>
      </c>
      <c r="E26" s="13">
        <v>1279000</v>
      </c>
      <c r="F26" s="13">
        <v>494000</v>
      </c>
      <c r="G26" s="13">
        <v>491000</v>
      </c>
      <c r="H26" s="13">
        <v>606000</v>
      </c>
      <c r="I26" s="13">
        <v>1919000</v>
      </c>
      <c r="J26" s="13">
        <v>1371000</v>
      </c>
      <c r="K26" s="13">
        <v>847000</v>
      </c>
    </row>
    <row r="27" spans="3:11" x14ac:dyDescent="0.2">
      <c r="C27" s="11" t="s">
        <v>38</v>
      </c>
      <c r="D27" s="13">
        <v>1360000</v>
      </c>
      <c r="E27" s="13">
        <v>1270000</v>
      </c>
      <c r="F27" s="13">
        <v>489000</v>
      </c>
      <c r="G27" s="13">
        <v>487000</v>
      </c>
      <c r="H27" s="13">
        <v>613000</v>
      </c>
      <c r="I27" s="13">
        <v>1915000</v>
      </c>
      <c r="J27" s="13">
        <v>1364000</v>
      </c>
      <c r="K27" s="13">
        <v>834000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33000</v>
      </c>
      <c r="I29" s="13">
        <v>0</v>
      </c>
      <c r="J29" s="13">
        <v>0</v>
      </c>
      <c r="K29" s="13">
        <v>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-103000</v>
      </c>
      <c r="E32" s="13">
        <v>-86000</v>
      </c>
      <c r="F32" s="13">
        <v>-65000</v>
      </c>
      <c r="G32" s="13">
        <v>-82000</v>
      </c>
      <c r="H32" s="13">
        <v>-51000</v>
      </c>
      <c r="I32" s="13">
        <v>-96000</v>
      </c>
      <c r="J32" s="13">
        <v>-108000</v>
      </c>
      <c r="K32" s="13">
        <v>-101000</v>
      </c>
    </row>
    <row r="33" spans="2:11" x14ac:dyDescent="0.2">
      <c r="C33" s="11" t="s">
        <v>44</v>
      </c>
      <c r="D33" s="13">
        <v>1360000</v>
      </c>
      <c r="E33" s="13">
        <v>1270000</v>
      </c>
      <c r="F33" s="13">
        <v>489000</v>
      </c>
      <c r="G33" s="13">
        <v>487000</v>
      </c>
      <c r="H33" s="13">
        <v>646000</v>
      </c>
      <c r="I33" s="13">
        <v>1915000</v>
      </c>
      <c r="J33" s="13">
        <v>1364000</v>
      </c>
      <c r="K33" s="13">
        <v>864000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1360000</v>
      </c>
      <c r="E35" s="13">
        <v>1270000</v>
      </c>
      <c r="F35" s="13">
        <v>489000</v>
      </c>
      <c r="G35" s="13">
        <v>487000</v>
      </c>
      <c r="H35" s="13">
        <v>646000</v>
      </c>
      <c r="I35" s="13">
        <v>1915000</v>
      </c>
      <c r="J35" s="13">
        <v>1364000</v>
      </c>
      <c r="K35" s="13">
        <v>864000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44225</v>
      </c>
      <c r="F38" s="12">
        <v>44134</v>
      </c>
      <c r="G38" s="12">
        <v>44043</v>
      </c>
      <c r="H38" s="12">
        <v>43945</v>
      </c>
      <c r="I38" s="12">
        <v>43854</v>
      </c>
      <c r="J38" s="12">
        <v>43763</v>
      </c>
      <c r="K38" s="12">
        <v>43672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3593000</v>
      </c>
      <c r="E41" s="13">
        <v>5077000</v>
      </c>
      <c r="F41" s="13">
        <v>6420000</v>
      </c>
      <c r="G41" s="13">
        <v>6499000</v>
      </c>
      <c r="H41" s="13">
        <v>4140000</v>
      </c>
      <c r="I41" s="13">
        <v>3709000</v>
      </c>
      <c r="J41" s="13">
        <v>3962000</v>
      </c>
      <c r="K41" s="13">
        <v>5080000</v>
      </c>
    </row>
    <row r="42" spans="2:11" x14ac:dyDescent="0.2">
      <c r="C42" s="11" t="s">
        <v>50</v>
      </c>
      <c r="D42" s="13">
        <v>7224000</v>
      </c>
      <c r="E42" s="13">
        <v>9562000</v>
      </c>
      <c r="F42" s="13">
        <v>7857000</v>
      </c>
      <c r="G42" s="13">
        <v>6513000</v>
      </c>
      <c r="H42" s="13">
        <v>6808000</v>
      </c>
      <c r="I42" s="13">
        <v>7919000</v>
      </c>
      <c r="J42" s="13">
        <v>6436000</v>
      </c>
      <c r="K42" s="13">
        <v>5603000</v>
      </c>
    </row>
    <row r="43" spans="2:11" x14ac:dyDescent="0.2">
      <c r="C43" s="11" t="s">
        <v>51</v>
      </c>
      <c r="D43" s="13">
        <v>5462000</v>
      </c>
      <c r="E43" s="13">
        <v>5215000</v>
      </c>
      <c r="F43" s="13">
        <v>5348000</v>
      </c>
      <c r="G43" s="13">
        <v>4876000</v>
      </c>
      <c r="H43" s="13">
        <v>4645000</v>
      </c>
      <c r="I43" s="13">
        <v>6248000</v>
      </c>
      <c r="J43" s="13">
        <v>6118000</v>
      </c>
      <c r="K43" s="13">
        <v>5894000</v>
      </c>
    </row>
    <row r="44" spans="2:11" x14ac:dyDescent="0.2">
      <c r="C44" s="11" t="s">
        <v>52</v>
      </c>
      <c r="D44" s="13">
        <v>4313000</v>
      </c>
      <c r="E44" s="13">
        <v>4508000</v>
      </c>
      <c r="F44" s="13">
        <v>4484000</v>
      </c>
      <c r="G44" s="13">
        <v>4551000</v>
      </c>
      <c r="H44" s="13">
        <v>4229000</v>
      </c>
      <c r="I44" s="13">
        <v>4122000</v>
      </c>
      <c r="J44" s="13">
        <v>4042000</v>
      </c>
      <c r="K44" s="13">
        <v>3932000</v>
      </c>
    </row>
    <row r="45" spans="2:11" x14ac:dyDescent="0.2">
      <c r="C45" s="11" t="s">
        <v>53</v>
      </c>
      <c r="D45" s="13">
        <v>1956000</v>
      </c>
      <c r="E45" s="13">
        <v>1985000</v>
      </c>
      <c r="F45" s="13">
        <v>1927000</v>
      </c>
      <c r="G45" s="13">
        <v>2070000</v>
      </c>
      <c r="H45" s="13">
        <v>2209000</v>
      </c>
      <c r="I45" s="13">
        <v>2045000</v>
      </c>
      <c r="J45" s="13">
        <v>2095000</v>
      </c>
      <c r="K45" s="13">
        <v>2196000</v>
      </c>
    </row>
    <row r="46" spans="2:11" x14ac:dyDescent="0.2">
      <c r="C46" s="11" t="s">
        <v>54</v>
      </c>
      <c r="D46" s="13">
        <v>22548000</v>
      </c>
      <c r="E46" s="13">
        <v>26347000</v>
      </c>
      <c r="F46" s="13">
        <v>26036000</v>
      </c>
      <c r="G46" s="13">
        <v>24509000</v>
      </c>
      <c r="H46" s="13">
        <v>22031000</v>
      </c>
      <c r="I46" s="13">
        <v>24043000</v>
      </c>
      <c r="J46" s="13">
        <v>22653000</v>
      </c>
      <c r="K46" s="13">
        <v>22705000</v>
      </c>
    </row>
    <row r="47" spans="2:11" x14ac:dyDescent="0.2">
      <c r="C47" s="11" t="s">
        <v>55</v>
      </c>
      <c r="D47" s="13">
        <v>687000</v>
      </c>
      <c r="E47" s="13">
        <v>616000</v>
      </c>
      <c r="F47" s="13">
        <v>577000</v>
      </c>
      <c r="G47" s="13">
        <v>570000</v>
      </c>
      <c r="H47" s="13">
        <v>480000</v>
      </c>
      <c r="I47" s="13">
        <v>480000</v>
      </c>
      <c r="J47" s="13">
        <v>432000</v>
      </c>
      <c r="K47" s="13">
        <v>372000</v>
      </c>
    </row>
    <row r="48" spans="2:11" x14ac:dyDescent="0.2">
      <c r="C48" s="11" t="s">
        <v>56</v>
      </c>
      <c r="D48" s="13">
        <v>6219000</v>
      </c>
      <c r="E48" s="13">
        <v>5023000</v>
      </c>
      <c r="F48" s="13">
        <v>4938000</v>
      </c>
      <c r="G48" s="13">
        <v>4882000</v>
      </c>
      <c r="H48" s="13">
        <v>5755000</v>
      </c>
      <c r="I48" s="13">
        <v>5759000</v>
      </c>
      <c r="J48" s="13">
        <v>5745000</v>
      </c>
      <c r="K48" s="13">
        <v>5659000</v>
      </c>
    </row>
    <row r="49" spans="3:11" x14ac:dyDescent="0.2">
      <c r="C49" s="11" t="s">
        <v>57</v>
      </c>
      <c r="D49" s="13">
        <v>59701000</v>
      </c>
      <c r="E49" s="13">
        <v>60381000</v>
      </c>
      <c r="F49" s="13">
        <v>59624000</v>
      </c>
      <c r="G49" s="13">
        <v>59384000</v>
      </c>
      <c r="H49" s="13">
        <v>58904000</v>
      </c>
      <c r="I49" s="13">
        <v>59547000</v>
      </c>
      <c r="J49" s="13">
        <v>59727000</v>
      </c>
      <c r="K49" s="13">
        <v>60316000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3928000</v>
      </c>
      <c r="E52" s="13">
        <v>4903000</v>
      </c>
      <c r="F52" s="13">
        <v>4711000</v>
      </c>
      <c r="G52" s="13">
        <v>4561000</v>
      </c>
      <c r="H52" s="13">
        <v>3519000</v>
      </c>
      <c r="I52" s="13">
        <v>2993000</v>
      </c>
      <c r="J52" s="13">
        <v>2496000</v>
      </c>
      <c r="K52" s="13">
        <v>2216000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93083000</v>
      </c>
      <c r="E54" s="13">
        <v>97270000</v>
      </c>
      <c r="F54" s="13">
        <v>95886000</v>
      </c>
      <c r="G54" s="13">
        <v>93906000</v>
      </c>
      <c r="H54" s="13">
        <v>90689000</v>
      </c>
      <c r="I54" s="13">
        <v>92822000</v>
      </c>
      <c r="J54" s="13">
        <v>91053000</v>
      </c>
      <c r="K54" s="13">
        <v>91268000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2106000</v>
      </c>
      <c r="E57" s="13">
        <v>1816000</v>
      </c>
      <c r="F57" s="13">
        <v>1902000</v>
      </c>
      <c r="G57" s="13">
        <v>1720000</v>
      </c>
      <c r="H57" s="13">
        <v>1996000</v>
      </c>
      <c r="I57" s="13">
        <v>1945000</v>
      </c>
      <c r="J57" s="13">
        <v>1965000</v>
      </c>
      <c r="K57" s="13">
        <v>1906000</v>
      </c>
    </row>
    <row r="58" spans="3:11" x14ac:dyDescent="0.2">
      <c r="C58" s="11" t="s">
        <v>66</v>
      </c>
      <c r="D58" s="13">
        <v>11000</v>
      </c>
      <c r="E58" s="13">
        <v>3821000</v>
      </c>
      <c r="F58" s="13">
        <v>4041000</v>
      </c>
      <c r="G58" s="13">
        <v>5823000</v>
      </c>
      <c r="H58" s="13">
        <v>2776000</v>
      </c>
      <c r="I58" s="13">
        <v>844000</v>
      </c>
      <c r="J58" s="13">
        <v>875000</v>
      </c>
      <c r="K58" s="13">
        <v>1458000</v>
      </c>
    </row>
    <row r="59" spans="3:11" x14ac:dyDescent="0.2">
      <c r="C59" s="11" t="s">
        <v>67</v>
      </c>
      <c r="D59" s="13">
        <v>6392000</v>
      </c>
      <c r="E59" s="13">
        <v>6897000</v>
      </c>
      <c r="F59" s="13">
        <v>6128000</v>
      </c>
      <c r="G59" s="13">
        <v>5543000</v>
      </c>
      <c r="H59" s="13">
        <v>5594000</v>
      </c>
      <c r="I59" s="13">
        <v>5946000</v>
      </c>
      <c r="J59" s="13">
        <v>5330000</v>
      </c>
      <c r="K59" s="13">
        <v>5154000</v>
      </c>
    </row>
    <row r="60" spans="3:11" x14ac:dyDescent="0.2">
      <c r="C60" s="11" t="s">
        <v>68</v>
      </c>
      <c r="D60" s="13">
        <v>8509000</v>
      </c>
      <c r="E60" s="13">
        <v>12534000</v>
      </c>
      <c r="F60" s="13">
        <v>12071000</v>
      </c>
      <c r="G60" s="13">
        <v>13086000</v>
      </c>
      <c r="H60" s="13">
        <v>10366000</v>
      </c>
      <c r="I60" s="13">
        <v>8735000</v>
      </c>
      <c r="J60" s="13">
        <v>8170000</v>
      </c>
      <c r="K60" s="13">
        <v>8518000</v>
      </c>
    </row>
    <row r="61" spans="3:11" x14ac:dyDescent="0.2">
      <c r="C61" s="11" t="s">
        <v>69</v>
      </c>
      <c r="D61" s="13">
        <v>26378000</v>
      </c>
      <c r="E61" s="13">
        <v>26502000</v>
      </c>
      <c r="F61" s="13">
        <v>25967000</v>
      </c>
      <c r="G61" s="13">
        <v>22867000</v>
      </c>
      <c r="H61" s="13">
        <v>22021000</v>
      </c>
      <c r="I61" s="13">
        <v>24732000</v>
      </c>
      <c r="J61" s="13">
        <v>24752000</v>
      </c>
      <c r="K61" s="13">
        <v>24804000</v>
      </c>
    </row>
    <row r="62" spans="3:11" x14ac:dyDescent="0.2">
      <c r="C62" s="11" t="s">
        <v>70</v>
      </c>
      <c r="D62" s="13">
        <v>6594000</v>
      </c>
      <c r="E62" s="13">
        <v>7306000</v>
      </c>
      <c r="F62" s="13">
        <v>7532000</v>
      </c>
      <c r="G62" s="13">
        <v>7510000</v>
      </c>
      <c r="H62" s="13">
        <v>7430000</v>
      </c>
      <c r="I62" s="13">
        <v>7402000</v>
      </c>
      <c r="J62" s="13">
        <v>7412000</v>
      </c>
      <c r="K62" s="13">
        <v>7449000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41655000</v>
      </c>
      <c r="E66" s="13">
        <v>46512000</v>
      </c>
      <c r="F66" s="13">
        <v>45722000</v>
      </c>
      <c r="G66" s="13">
        <v>43610000</v>
      </c>
      <c r="H66" s="13">
        <v>39952000</v>
      </c>
      <c r="I66" s="13">
        <v>41014000</v>
      </c>
      <c r="J66" s="13">
        <v>40475000</v>
      </c>
      <c r="K66" s="13">
        <v>40905000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28594000</v>
      </c>
      <c r="E72" s="13">
        <v>28015000</v>
      </c>
      <c r="F72" s="13">
        <v>27526000</v>
      </c>
      <c r="G72" s="13">
        <v>27817000</v>
      </c>
      <c r="H72" s="13">
        <v>28132000</v>
      </c>
      <c r="I72" s="13">
        <v>28210000</v>
      </c>
      <c r="J72" s="13">
        <v>27018000</v>
      </c>
      <c r="K72" s="13">
        <v>26377000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51428000</v>
      </c>
      <c r="E76" s="13">
        <v>50758000</v>
      </c>
      <c r="F76" s="13">
        <v>50164000</v>
      </c>
      <c r="G76" s="13">
        <v>50296000</v>
      </c>
      <c r="H76" s="13">
        <v>50737000</v>
      </c>
      <c r="I76" s="13">
        <v>51808000</v>
      </c>
      <c r="J76" s="13">
        <v>50578000</v>
      </c>
      <c r="K76" s="13">
        <v>50363000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44225</v>
      </c>
      <c r="F80" s="12">
        <v>44134</v>
      </c>
      <c r="G80" s="12">
        <v>44043</v>
      </c>
      <c r="H80" s="12">
        <v>43945</v>
      </c>
      <c r="I80" s="12">
        <v>43854</v>
      </c>
      <c r="J80" s="12">
        <v>43763</v>
      </c>
      <c r="K80" s="12">
        <v>43672</v>
      </c>
    </row>
    <row r="81" spans="3:11" x14ac:dyDescent="0.2">
      <c r="C81" s="11" t="s">
        <v>44</v>
      </c>
      <c r="D81" s="13">
        <v>1360000</v>
      </c>
      <c r="E81" s="13">
        <v>1270000</v>
      </c>
      <c r="F81" s="13">
        <v>489000</v>
      </c>
      <c r="G81" s="13">
        <v>487000</v>
      </c>
      <c r="H81" s="13">
        <v>646000</v>
      </c>
      <c r="I81" s="13">
        <v>1915000</v>
      </c>
      <c r="J81" s="13">
        <v>1364000</v>
      </c>
      <c r="K81" s="13">
        <v>864000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684000</v>
      </c>
      <c r="E83" s="13">
        <v>678000</v>
      </c>
      <c r="F83" s="13">
        <v>671000</v>
      </c>
      <c r="G83" s="13">
        <v>669000</v>
      </c>
      <c r="H83" s="13">
        <v>672000</v>
      </c>
      <c r="I83" s="13">
        <v>663000</v>
      </c>
      <c r="J83" s="13">
        <v>671000</v>
      </c>
      <c r="K83" s="13">
        <v>657000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1745000</v>
      </c>
      <c r="E89" s="13">
        <v>2356000</v>
      </c>
      <c r="F89" s="13">
        <v>1861000</v>
      </c>
      <c r="G89" s="13">
        <v>278000</v>
      </c>
      <c r="H89" s="13">
        <v>1450000</v>
      </c>
      <c r="I89" s="13">
        <v>2407000</v>
      </c>
      <c r="J89" s="13">
        <v>1867000</v>
      </c>
      <c r="K89" s="13">
        <v>1510000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-363000</v>
      </c>
      <c r="F91" s="13">
        <v>-281000</v>
      </c>
      <c r="G91" s="13">
        <v>-334000</v>
      </c>
      <c r="H91" s="13">
        <v>-336000</v>
      </c>
      <c r="I91" s="13">
        <v>-293000</v>
      </c>
      <c r="J91" s="13">
        <v>-283000</v>
      </c>
      <c r="K91" s="13">
        <v>-301000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1919000</v>
      </c>
      <c r="E94" s="13">
        <v>-2773000</v>
      </c>
      <c r="F94" s="13">
        <v>-2020000</v>
      </c>
      <c r="G94" s="13">
        <v>8000</v>
      </c>
      <c r="H94" s="13">
        <v>365000</v>
      </c>
      <c r="I94" s="13">
        <v>-1801000</v>
      </c>
      <c r="J94" s="13">
        <v>-1216000</v>
      </c>
      <c r="K94" s="13">
        <v>-551000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-781000</v>
      </c>
      <c r="E96" s="13">
        <v>-781000</v>
      </c>
      <c r="F96" s="13">
        <v>-780000</v>
      </c>
      <c r="G96" s="13">
        <v>-778000</v>
      </c>
      <c r="H96" s="13">
        <v>-724000</v>
      </c>
      <c r="I96" s="13">
        <v>-723000</v>
      </c>
      <c r="J96" s="13">
        <v>-723000</v>
      </c>
      <c r="K96" s="13">
        <v>-724000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-5129000</v>
      </c>
      <c r="E100" s="13">
        <v>-998000</v>
      </c>
      <c r="F100" s="13">
        <v>32000</v>
      </c>
      <c r="G100" s="13">
        <v>1959000</v>
      </c>
      <c r="H100" s="13">
        <v>-1310000</v>
      </c>
      <c r="I100" s="13">
        <v>-873000</v>
      </c>
      <c r="J100" s="13">
        <v>-1741000</v>
      </c>
      <c r="K100" s="13">
        <v>-274000</v>
      </c>
    </row>
    <row r="101" spans="3:11" x14ac:dyDescent="0.2">
      <c r="C101" s="11" t="s">
        <v>19</v>
      </c>
      <c r="D101" s="13">
        <v>-19000</v>
      </c>
      <c r="E101" s="13">
        <v>72000</v>
      </c>
      <c r="F101" s="13">
        <v>48000</v>
      </c>
      <c r="G101" s="13">
        <v>114000</v>
      </c>
      <c r="H101" s="13">
        <v>-74000</v>
      </c>
      <c r="I101" s="13">
        <v>14000</v>
      </c>
      <c r="J101" s="13">
        <v>-28000</v>
      </c>
      <c r="K101" s="13">
        <v>2000</v>
      </c>
    </row>
    <row r="102" spans="3:11" x14ac:dyDescent="0.2">
      <c r="C102" s="11" t="s">
        <v>20</v>
      </c>
      <c r="D102" s="13">
        <v>-1484000</v>
      </c>
      <c r="E102" s="13">
        <v>-1343000</v>
      </c>
      <c r="F102" s="13">
        <v>-79000</v>
      </c>
      <c r="G102" s="13">
        <v>2359000</v>
      </c>
      <c r="H102" s="13">
        <v>431000</v>
      </c>
      <c r="I102" s="13">
        <v>-253000</v>
      </c>
      <c r="J102" s="13">
        <v>-1118000</v>
      </c>
      <c r="K102" s="13">
        <v>687000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1227900</v>
      </c>
      <c r="E8" s="13">
        <v>1385200</v>
      </c>
      <c r="F8" s="13">
        <v>1587300</v>
      </c>
      <c r="G8" s="13">
        <v>1362900</v>
      </c>
      <c r="H8" s="13">
        <v>1197400</v>
      </c>
      <c r="I8" s="13">
        <v>1378200</v>
      </c>
      <c r="J8" s="13">
        <v>1563800</v>
      </c>
      <c r="K8" s="13">
        <v>1303600</v>
      </c>
    </row>
    <row r="9" spans="1:11" x14ac:dyDescent="0.2">
      <c r="C9" s="11" t="s">
        <v>22</v>
      </c>
      <c r="D9" s="13">
        <v>1006500</v>
      </c>
      <c r="E9" s="13">
        <v>1116900</v>
      </c>
      <c r="F9" s="13">
        <v>1261000</v>
      </c>
      <c r="G9" s="13">
        <v>1100600</v>
      </c>
      <c r="H9" s="13">
        <v>1007000</v>
      </c>
      <c r="I9" s="13">
        <v>1131900</v>
      </c>
      <c r="J9" s="13">
        <v>1263200</v>
      </c>
      <c r="K9" s="13">
        <v>1095300</v>
      </c>
    </row>
    <row r="10" spans="1:11" x14ac:dyDescent="0.2">
      <c r="C10" s="11" t="s">
        <v>23</v>
      </c>
      <c r="D10" s="13">
        <v>221400</v>
      </c>
      <c r="E10" s="13">
        <v>268300</v>
      </c>
      <c r="F10" s="13">
        <v>326300</v>
      </c>
      <c r="G10" s="13">
        <v>262300</v>
      </c>
      <c r="H10" s="13">
        <v>190400</v>
      </c>
      <c r="I10" s="13">
        <v>246300</v>
      </c>
      <c r="J10" s="13">
        <v>300600</v>
      </c>
      <c r="K10" s="13">
        <v>208300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73700</v>
      </c>
      <c r="E15" s="13">
        <v>72300</v>
      </c>
      <c r="F15" s="13">
        <v>72100</v>
      </c>
      <c r="G15" s="13">
        <v>71500</v>
      </c>
      <c r="H15" s="13">
        <v>69200</v>
      </c>
      <c r="I15" s="13">
        <v>68100</v>
      </c>
      <c r="J15" s="13">
        <v>65000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1142800</v>
      </c>
      <c r="E17" s="13">
        <v>1239300</v>
      </c>
      <c r="F17" s="13">
        <v>1383600</v>
      </c>
      <c r="G17" s="13">
        <v>1224700</v>
      </c>
      <c r="H17" s="13">
        <v>1140300</v>
      </c>
      <c r="I17" s="13">
        <v>1248000</v>
      </c>
      <c r="J17" s="13">
        <v>1374300</v>
      </c>
      <c r="K17" s="13">
        <v>1206300</v>
      </c>
    </row>
    <row r="18" spans="3:11" x14ac:dyDescent="0.2">
      <c r="C18" s="11" t="s">
        <v>30</v>
      </c>
      <c r="D18" s="13">
        <v>85100</v>
      </c>
      <c r="E18" s="13">
        <v>145900</v>
      </c>
      <c r="F18" s="13">
        <v>203700</v>
      </c>
      <c r="G18" s="13">
        <v>138200</v>
      </c>
      <c r="H18" s="13">
        <v>57100</v>
      </c>
      <c r="I18" s="13">
        <v>130200</v>
      </c>
      <c r="J18" s="13">
        <v>189500</v>
      </c>
      <c r="K18" s="13">
        <v>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13000</v>
      </c>
      <c r="F20" s="13">
        <v>4600</v>
      </c>
      <c r="G20" s="13">
        <v>10100</v>
      </c>
      <c r="H20" s="13">
        <v>-1000</v>
      </c>
      <c r="I20" s="13">
        <v>3600</v>
      </c>
      <c r="J20" s="13">
        <v>3000</v>
      </c>
      <c r="K20" s="13">
        <v>1600</v>
      </c>
    </row>
    <row r="21" spans="3:11" x14ac:dyDescent="0.2">
      <c r="C21" s="11" t="s">
        <v>33</v>
      </c>
      <c r="D21" s="13">
        <v>162200</v>
      </c>
      <c r="E21" s="13">
        <v>231200</v>
      </c>
      <c r="F21" s="13">
        <v>280400</v>
      </c>
      <c r="G21" s="13">
        <v>219800</v>
      </c>
      <c r="H21" s="13">
        <v>125300</v>
      </c>
      <c r="I21" s="13">
        <v>201900</v>
      </c>
      <c r="J21" s="13">
        <v>257500</v>
      </c>
      <c r="K21" s="13">
        <v>161900</v>
      </c>
    </row>
    <row r="22" spans="3:11" x14ac:dyDescent="0.2">
      <c r="C22" s="11" t="s">
        <v>34</v>
      </c>
      <c r="D22" s="13">
        <v>23500</v>
      </c>
      <c r="E22" s="13">
        <v>23400</v>
      </c>
      <c r="F22" s="13">
        <v>23800</v>
      </c>
      <c r="G22" s="13">
        <v>24800</v>
      </c>
      <c r="H22" s="13">
        <v>24600</v>
      </c>
      <c r="I22" s="13">
        <v>24500</v>
      </c>
      <c r="J22" s="13">
        <v>25300</v>
      </c>
      <c r="K22" s="13">
        <v>25400</v>
      </c>
    </row>
    <row r="23" spans="3:11" x14ac:dyDescent="0.2">
      <c r="C23" s="11" t="s">
        <v>35</v>
      </c>
      <c r="D23" s="13">
        <v>65100</v>
      </c>
      <c r="E23" s="13">
        <v>135500</v>
      </c>
      <c r="F23" s="13">
        <v>184600</v>
      </c>
      <c r="G23" s="13">
        <v>123500</v>
      </c>
      <c r="H23" s="13">
        <v>31500</v>
      </c>
      <c r="I23" s="13">
        <v>109300</v>
      </c>
      <c r="J23" s="13">
        <v>167200</v>
      </c>
      <c r="K23" s="13">
        <v>73500</v>
      </c>
    </row>
    <row r="24" spans="3:11" x14ac:dyDescent="0.2">
      <c r="C24" s="11" t="s">
        <v>36</v>
      </c>
      <c r="D24" s="13">
        <v>12900</v>
      </c>
      <c r="E24" s="13">
        <v>23400</v>
      </c>
      <c r="F24" s="13">
        <v>31500</v>
      </c>
      <c r="G24" s="13">
        <v>23700</v>
      </c>
      <c r="H24" s="13">
        <v>6000</v>
      </c>
      <c r="I24" s="13">
        <v>14500</v>
      </c>
      <c r="J24" s="13">
        <v>31100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52100</v>
      </c>
      <c r="E26" s="13">
        <v>112100</v>
      </c>
      <c r="F26" s="13">
        <v>153000</v>
      </c>
      <c r="G26" s="13">
        <v>99800</v>
      </c>
      <c r="H26" s="13">
        <v>25500</v>
      </c>
      <c r="I26" s="13">
        <v>94800</v>
      </c>
      <c r="J26" s="13">
        <v>136100</v>
      </c>
      <c r="K26" s="13">
        <v>63100</v>
      </c>
    </row>
    <row r="27" spans="3:11" x14ac:dyDescent="0.2">
      <c r="C27" s="11" t="s">
        <v>38</v>
      </c>
      <c r="D27" s="13">
        <v>52100</v>
      </c>
      <c r="E27" s="13">
        <v>112100</v>
      </c>
      <c r="F27" s="13">
        <v>153000</v>
      </c>
      <c r="G27" s="13">
        <v>99800</v>
      </c>
      <c r="H27" s="13">
        <v>25500</v>
      </c>
      <c r="I27" s="13">
        <v>94800</v>
      </c>
      <c r="J27" s="13">
        <v>136100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100</v>
      </c>
      <c r="G29" s="13">
        <v>-100</v>
      </c>
      <c r="H29" s="13">
        <v>-400</v>
      </c>
      <c r="I29" s="13">
        <v>300</v>
      </c>
      <c r="J29" s="13">
        <v>1500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-13000</v>
      </c>
      <c r="F32" s="13">
        <v>-4600</v>
      </c>
      <c r="G32" s="13">
        <v>-10100</v>
      </c>
      <c r="H32" s="13">
        <v>1000</v>
      </c>
      <c r="I32" s="13">
        <v>-3600</v>
      </c>
      <c r="J32" s="13">
        <v>-3000</v>
      </c>
      <c r="K32" s="13">
        <v>-1600</v>
      </c>
    </row>
    <row r="33" spans="2:11" x14ac:dyDescent="0.2">
      <c r="C33" s="11" t="s">
        <v>44</v>
      </c>
      <c r="D33" s="13">
        <v>52100</v>
      </c>
      <c r="E33" s="13">
        <v>112300</v>
      </c>
      <c r="F33" s="13">
        <v>153100</v>
      </c>
      <c r="G33" s="13">
        <v>99700</v>
      </c>
      <c r="H33" s="13">
        <v>25100</v>
      </c>
      <c r="I33" s="13">
        <v>95100</v>
      </c>
      <c r="J33" s="13">
        <v>137600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</v>
      </c>
      <c r="E35" s="13">
        <v>112300</v>
      </c>
      <c r="F35" s="13">
        <v>153100</v>
      </c>
      <c r="G35" s="13">
        <v>99700</v>
      </c>
      <c r="H35" s="13">
        <v>25100</v>
      </c>
      <c r="I35" s="13">
        <v>95100</v>
      </c>
      <c r="J35" s="13">
        <v>137600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59500</v>
      </c>
      <c r="F41" s="13">
        <v>66100</v>
      </c>
      <c r="G41" s="13">
        <v>64400</v>
      </c>
      <c r="H41" s="13">
        <v>116500</v>
      </c>
      <c r="I41" s="13">
        <v>66500</v>
      </c>
      <c r="J41" s="13">
        <v>67000</v>
      </c>
      <c r="K41" s="13">
        <v>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784600</v>
      </c>
      <c r="E43" s="13">
        <v>874000</v>
      </c>
      <c r="F43" s="13">
        <v>1009400</v>
      </c>
      <c r="G43" s="13">
        <v>920800</v>
      </c>
      <c r="H43" s="13">
        <v>835500</v>
      </c>
      <c r="I43" s="13">
        <v>836600</v>
      </c>
      <c r="J43" s="13">
        <v>968300</v>
      </c>
      <c r="K43" s="13">
        <v>890600</v>
      </c>
    </row>
    <row r="44" spans="2:11" x14ac:dyDescent="0.2">
      <c r="C44" s="11" t="s">
        <v>52</v>
      </c>
      <c r="D44" s="13">
        <v>316700</v>
      </c>
      <c r="E44" s="13">
        <v>291200</v>
      </c>
      <c r="F44" s="13">
        <v>286200</v>
      </c>
      <c r="G44" s="13">
        <v>302800</v>
      </c>
      <c r="H44" s="13">
        <v>306000</v>
      </c>
      <c r="I44" s="13">
        <v>278400</v>
      </c>
      <c r="J44" s="13">
        <v>286100</v>
      </c>
      <c r="K44" s="13">
        <v>325900</v>
      </c>
    </row>
    <row r="45" spans="2:11" x14ac:dyDescent="0.2">
      <c r="C45" s="11" t="s">
        <v>53</v>
      </c>
      <c r="D45" s="13">
        <v>166900</v>
      </c>
      <c r="E45" s="13">
        <v>112600</v>
      </c>
      <c r="F45" s="13">
        <v>140800</v>
      </c>
      <c r="G45" s="13">
        <v>108800</v>
      </c>
      <c r="H45" s="13">
        <v>115400</v>
      </c>
      <c r="I45" s="13">
        <v>116200</v>
      </c>
      <c r="J45" s="13">
        <v>140500</v>
      </c>
      <c r="K45" s="13">
        <v>156300</v>
      </c>
    </row>
    <row r="46" spans="2:11" x14ac:dyDescent="0.2">
      <c r="C46" s="11" t="s">
        <v>54</v>
      </c>
      <c r="D46" s="13">
        <v>1323300</v>
      </c>
      <c r="E46" s="13">
        <v>1337300</v>
      </c>
      <c r="F46" s="13">
        <v>1502600</v>
      </c>
      <c r="G46" s="13">
        <v>1396800</v>
      </c>
      <c r="H46" s="13">
        <v>1373400</v>
      </c>
      <c r="I46" s="13">
        <v>1297700</v>
      </c>
      <c r="J46" s="13">
        <v>1461800</v>
      </c>
      <c r="K46" s="13">
        <v>1444800</v>
      </c>
    </row>
    <row r="47" spans="2:11" x14ac:dyDescent="0.2">
      <c r="C47" s="11" t="s">
        <v>55</v>
      </c>
      <c r="D47" s="13">
        <v>167700</v>
      </c>
      <c r="E47" s="13">
        <v>165000</v>
      </c>
      <c r="F47" s="13">
        <v>158400</v>
      </c>
      <c r="G47" s="13">
        <v>154800</v>
      </c>
      <c r="H47" s="13">
        <v>145200</v>
      </c>
      <c r="I47" s="13">
        <v>148700</v>
      </c>
      <c r="J47" s="13">
        <v>144400</v>
      </c>
      <c r="K47" s="13">
        <v>145700</v>
      </c>
    </row>
    <row r="48" spans="2:11" x14ac:dyDescent="0.2">
      <c r="C48" s="11" t="s">
        <v>56</v>
      </c>
      <c r="D48" s="13">
        <v>5309200</v>
      </c>
      <c r="E48" s="13">
        <v>5287100</v>
      </c>
      <c r="F48" s="13">
        <v>5208500</v>
      </c>
      <c r="G48" s="13">
        <v>5114400</v>
      </c>
      <c r="H48" s="13">
        <v>5082900</v>
      </c>
      <c r="I48" s="13">
        <v>5032500</v>
      </c>
      <c r="J48" s="13">
        <v>4920600</v>
      </c>
      <c r="K48" s="13">
        <v>4841200</v>
      </c>
    </row>
    <row r="49" spans="3:11" x14ac:dyDescent="0.2">
      <c r="C49" s="11" t="s">
        <v>57</v>
      </c>
      <c r="D49" s="13">
        <v>738900</v>
      </c>
      <c r="E49" s="13">
        <v>740500</v>
      </c>
      <c r="F49" s="13">
        <v>739100</v>
      </c>
      <c r="G49" s="13">
        <v>740200</v>
      </c>
      <c r="H49" s="13">
        <v>747800</v>
      </c>
      <c r="I49" s="13">
        <v>696600</v>
      </c>
      <c r="J49" s="13">
        <v>696900</v>
      </c>
      <c r="K49" s="13">
        <v>690700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530200</v>
      </c>
      <c r="E52" s="13">
        <v>523500</v>
      </c>
      <c r="F52" s="13">
        <v>517000</v>
      </c>
      <c r="G52" s="13">
        <v>505100</v>
      </c>
      <c r="H52" s="13">
        <v>501200</v>
      </c>
      <c r="I52" s="13">
        <v>507600</v>
      </c>
      <c r="J52" s="13">
        <v>506900</v>
      </c>
      <c r="K52" s="13">
        <v>469000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8069300</v>
      </c>
      <c r="E54" s="13">
        <v>8053400</v>
      </c>
      <c r="F54" s="13">
        <v>8125500</v>
      </c>
      <c r="G54" s="13">
        <v>7911100</v>
      </c>
      <c r="H54" s="13">
        <v>7850500</v>
      </c>
      <c r="I54" s="13">
        <v>7683100</v>
      </c>
      <c r="J54" s="13">
        <v>7730600</v>
      </c>
      <c r="K54" s="13">
        <v>7591500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236500</v>
      </c>
      <c r="E57" s="13">
        <v>283500</v>
      </c>
      <c r="F57" s="13">
        <v>277800</v>
      </c>
      <c r="G57" s="13">
        <v>275100</v>
      </c>
      <c r="H57" s="13">
        <v>231100</v>
      </c>
      <c r="I57" s="13">
        <v>260600</v>
      </c>
      <c r="J57" s="13">
        <v>258200</v>
      </c>
      <c r="K57" s="13">
        <v>266000</v>
      </c>
    </row>
    <row r="58" spans="3:11" x14ac:dyDescent="0.2">
      <c r="C58" s="11" t="s">
        <v>66</v>
      </c>
      <c r="D58" s="13">
        <v>51600</v>
      </c>
      <c r="E58" s="13">
        <v>51600</v>
      </c>
      <c r="F58" s="13">
        <v>76600</v>
      </c>
      <c r="G58" s="13">
        <v>91600</v>
      </c>
      <c r="H58" s="13">
        <v>16600</v>
      </c>
      <c r="I58" s="13">
        <v>16500</v>
      </c>
      <c r="J58" s="13">
        <v>205800</v>
      </c>
      <c r="K58" s="13">
        <v>141800</v>
      </c>
    </row>
    <row r="59" spans="3:11" x14ac:dyDescent="0.2">
      <c r="C59" s="11" t="s">
        <v>67</v>
      </c>
      <c r="D59" s="13">
        <v>612000</v>
      </c>
      <c r="E59" s="13">
        <v>628500</v>
      </c>
      <c r="F59" s="13">
        <v>712600</v>
      </c>
      <c r="G59" s="13">
        <v>633100</v>
      </c>
      <c r="H59" s="13">
        <v>576800</v>
      </c>
      <c r="I59" s="13">
        <v>589300</v>
      </c>
      <c r="J59" s="13">
        <v>569700</v>
      </c>
      <c r="K59" s="13">
        <v>504800</v>
      </c>
    </row>
    <row r="60" spans="3:11" x14ac:dyDescent="0.2">
      <c r="C60" s="11" t="s">
        <v>68</v>
      </c>
      <c r="D60" s="13">
        <v>900000</v>
      </c>
      <c r="E60" s="13">
        <v>963500</v>
      </c>
      <c r="F60" s="13">
        <v>1067000</v>
      </c>
      <c r="G60" s="13">
        <v>999700</v>
      </c>
      <c r="H60" s="13">
        <v>824500</v>
      </c>
      <c r="I60" s="13">
        <v>866400</v>
      </c>
      <c r="J60" s="13">
        <v>1033700</v>
      </c>
      <c r="K60" s="13">
        <v>912600</v>
      </c>
    </row>
    <row r="61" spans="3:11" x14ac:dyDescent="0.2">
      <c r="C61" s="11" t="s">
        <v>69</v>
      </c>
      <c r="D61" s="13">
        <v>2251700</v>
      </c>
      <c r="E61" s="13">
        <v>2211600</v>
      </c>
      <c r="F61" s="13">
        <v>2268700</v>
      </c>
      <c r="G61" s="13">
        <v>2265300</v>
      </c>
      <c r="H61" s="13">
        <v>2438700</v>
      </c>
      <c r="I61" s="13">
        <v>2226600</v>
      </c>
      <c r="J61" s="13">
        <v>2180900</v>
      </c>
      <c r="K61" s="13">
        <v>2328000</v>
      </c>
    </row>
    <row r="62" spans="3:11" x14ac:dyDescent="0.2">
      <c r="C62" s="11" t="s">
        <v>70</v>
      </c>
      <c r="D62" s="13">
        <v>1817200</v>
      </c>
      <c r="E62" s="13">
        <v>1799200</v>
      </c>
      <c r="F62" s="13">
        <v>1777000</v>
      </c>
      <c r="G62" s="13">
        <v>1748400</v>
      </c>
      <c r="H62" s="13">
        <v>1750800</v>
      </c>
      <c r="I62" s="13">
        <v>1742800</v>
      </c>
      <c r="J62" s="13">
        <v>1720400</v>
      </c>
      <c r="K62" s="13">
        <v>1690600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4969000</v>
      </c>
      <c r="E66" s="13">
        <v>4974300</v>
      </c>
      <c r="F66" s="13">
        <v>5112700</v>
      </c>
      <c r="G66" s="13">
        <v>5013400</v>
      </c>
      <c r="H66" s="13">
        <v>5013900</v>
      </c>
      <c r="I66" s="13">
        <v>4835800</v>
      </c>
      <c r="J66" s="13">
        <v>4935000</v>
      </c>
      <c r="K66" s="13">
        <v>4931200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1567600</v>
      </c>
      <c r="E72" s="13">
        <v>1558400</v>
      </c>
      <c r="F72" s="13">
        <v>1489100</v>
      </c>
      <c r="G72" s="13">
        <v>1377900</v>
      </c>
      <c r="H72" s="13">
        <v>1320000</v>
      </c>
      <c r="I72" s="13">
        <v>1336600</v>
      </c>
      <c r="J72" s="13">
        <v>1283000</v>
      </c>
      <c r="K72" s="13">
        <v>1186000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3100300</v>
      </c>
      <c r="E76" s="13">
        <v>3079100</v>
      </c>
      <c r="F76" s="13">
        <v>3012800</v>
      </c>
      <c r="G76" s="13">
        <v>2897700</v>
      </c>
      <c r="H76" s="13">
        <v>2836600</v>
      </c>
      <c r="I76" s="13">
        <v>2847200</v>
      </c>
      <c r="J76" s="13">
        <v>2795600</v>
      </c>
      <c r="K76" s="13">
        <v>2660300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52100</v>
      </c>
      <c r="E81" s="13">
        <v>112300</v>
      </c>
      <c r="F81" s="13">
        <v>153100</v>
      </c>
      <c r="G81" s="13">
        <v>99700</v>
      </c>
      <c r="H81" s="13">
        <v>25100</v>
      </c>
      <c r="I81" s="13">
        <v>95100</v>
      </c>
      <c r="J81" s="13">
        <v>137600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72300</v>
      </c>
      <c r="F83" s="13">
        <v>72100</v>
      </c>
      <c r="G83" s="13">
        <v>71500</v>
      </c>
      <c r="H83" s="13">
        <v>69200</v>
      </c>
      <c r="I83" s="13">
        <v>68100</v>
      </c>
      <c r="J83" s="13">
        <v>65000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</v>
      </c>
      <c r="E89" s="13">
        <v>286600</v>
      </c>
      <c r="F89" s="13">
        <v>220400</v>
      </c>
      <c r="G89" s="13">
        <v>182100</v>
      </c>
      <c r="H89" s="13">
        <v>79300</v>
      </c>
      <c r="I89" s="13">
        <v>339200</v>
      </c>
      <c r="J89" s="13">
        <v>226000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-144200</v>
      </c>
      <c r="F91" s="13">
        <v>-165000</v>
      </c>
      <c r="G91" s="13">
        <v>-109300</v>
      </c>
      <c r="H91" s="13">
        <v>-139500</v>
      </c>
      <c r="I91" s="13">
        <v>-153000</v>
      </c>
      <c r="J91" s="13">
        <v>-141400</v>
      </c>
      <c r="K91" s="13">
        <v>-147800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-168400</v>
      </c>
      <c r="F94" s="13">
        <v>-165300</v>
      </c>
      <c r="G94" s="13">
        <v>-94100</v>
      </c>
      <c r="H94" s="13">
        <v>-202500</v>
      </c>
      <c r="I94" s="13">
        <v>-155200</v>
      </c>
      <c r="J94" s="13">
        <v>-143600</v>
      </c>
      <c r="K94" s="13">
        <v>-144900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-41600</v>
      </c>
      <c r="F96" s="13">
        <v>-41600</v>
      </c>
      <c r="G96" s="13">
        <v>-41600</v>
      </c>
      <c r="H96" s="13">
        <v>-41600</v>
      </c>
      <c r="I96" s="13">
        <v>-40500</v>
      </c>
      <c r="J96" s="13">
        <v>-40200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-124700</v>
      </c>
      <c r="F100" s="13">
        <v>-53400</v>
      </c>
      <c r="G100" s="13">
        <v>-140200</v>
      </c>
      <c r="H100" s="13">
        <v>173200</v>
      </c>
      <c r="I100" s="13">
        <v>-184500</v>
      </c>
      <c r="J100" s="13">
        <v>-87400</v>
      </c>
      <c r="K100" s="13">
        <v>191700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-6500</v>
      </c>
      <c r="F102" s="13">
        <v>1700</v>
      </c>
      <c r="G102" s="13">
        <v>-52200</v>
      </c>
      <c r="H102" s="13">
        <v>50100</v>
      </c>
      <c r="I102" s="13">
        <v>-500</v>
      </c>
      <c r="J102" s="13">
        <v>-5000</v>
      </c>
      <c r="K102" s="13">
        <v>22200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12900</v>
      </c>
      <c r="F8" s="13">
        <v>500</v>
      </c>
      <c r="G8" s="13">
        <v>300</v>
      </c>
      <c r="H8" s="13">
        <v>300</v>
      </c>
      <c r="I8" s="13">
        <v>400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3700</v>
      </c>
      <c r="E9" s="13">
        <v>8200</v>
      </c>
      <c r="F9" s="13">
        <v>200</v>
      </c>
      <c r="G9" s="13">
        <v>200</v>
      </c>
      <c r="H9" s="13">
        <v>200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4700</v>
      </c>
      <c r="F10" s="13">
        <v>300</v>
      </c>
      <c r="G10" s="13">
        <v>100</v>
      </c>
      <c r="H10" s="13">
        <v>100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35900</v>
      </c>
      <c r="F17" s="13">
        <v>1300</v>
      </c>
      <c r="G17" s="13">
        <v>1100</v>
      </c>
      <c r="H17" s="13">
        <v>1100</v>
      </c>
      <c r="I17" s="13">
        <v>1600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-9500</v>
      </c>
      <c r="E18" s="13">
        <v>-23000</v>
      </c>
      <c r="F18" s="13">
        <v>-800</v>
      </c>
      <c r="G18" s="13">
        <v>-800</v>
      </c>
      <c r="H18" s="13">
        <v>-800</v>
      </c>
      <c r="I18" s="13">
        <v>-1200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-8900</v>
      </c>
      <c r="E21" s="13">
        <v>-21500</v>
      </c>
      <c r="F21" s="13">
        <v>-700</v>
      </c>
      <c r="G21" s="13">
        <v>-700</v>
      </c>
      <c r="H21" s="13">
        <v>-800</v>
      </c>
      <c r="I21" s="13">
        <v>-1100</v>
      </c>
      <c r="J21" s="13">
        <v>-800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1200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-24400</v>
      </c>
      <c r="F23" s="13">
        <v>-800</v>
      </c>
      <c r="G23" s="13">
        <v>-800</v>
      </c>
      <c r="H23" s="13">
        <v>-900</v>
      </c>
      <c r="I23" s="13">
        <v>-1200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-24400</v>
      </c>
      <c r="F26" s="13">
        <v>-800</v>
      </c>
      <c r="G26" s="13">
        <v>-800</v>
      </c>
      <c r="H26" s="13">
        <v>-900</v>
      </c>
      <c r="I26" s="13">
        <v>-1200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-9500</v>
      </c>
      <c r="E27" s="13">
        <v>-24400</v>
      </c>
      <c r="F27" s="13">
        <v>-800</v>
      </c>
      <c r="G27" s="13">
        <v>-800</v>
      </c>
      <c r="H27" s="13">
        <v>-900</v>
      </c>
      <c r="I27" s="13">
        <v>-1200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-24400</v>
      </c>
      <c r="F33" s="13">
        <v>-800</v>
      </c>
      <c r="G33" s="13">
        <v>-800</v>
      </c>
      <c r="H33" s="13">
        <v>-900</v>
      </c>
      <c r="I33" s="13">
        <v>-1200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-24400</v>
      </c>
      <c r="F35" s="13">
        <v>-800</v>
      </c>
      <c r="G35" s="13">
        <v>-800</v>
      </c>
      <c r="H35" s="13">
        <v>-900</v>
      </c>
      <c r="I35" s="13">
        <v>-1200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57900</v>
      </c>
      <c r="F41" s="13">
        <v>800</v>
      </c>
      <c r="G41" s="13">
        <v>1300</v>
      </c>
      <c r="H41" s="13">
        <v>700</v>
      </c>
      <c r="I41" s="13">
        <v>100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1400</v>
      </c>
      <c r="G44" s="13">
        <v>1500</v>
      </c>
      <c r="H44" s="13">
        <v>1600</v>
      </c>
      <c r="I44" s="13">
        <v>1700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100</v>
      </c>
      <c r="G45" s="13">
        <v>200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53600</v>
      </c>
      <c r="E46" s="13">
        <v>63900</v>
      </c>
      <c r="F46" s="13">
        <v>2300</v>
      </c>
      <c r="G46" s="13">
        <v>3000</v>
      </c>
      <c r="H46" s="13">
        <v>2400</v>
      </c>
      <c r="I46" s="13">
        <v>1800</v>
      </c>
      <c r="J46" s="13">
        <v>2200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600</v>
      </c>
      <c r="E49" s="13">
        <v>200</v>
      </c>
      <c r="F49" s="13">
        <v>700</v>
      </c>
      <c r="G49" s="13">
        <v>800</v>
      </c>
      <c r="H49" s="13">
        <v>800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>
        <v>69300</v>
      </c>
      <c r="F54" s="13">
        <v>3300</v>
      </c>
      <c r="G54" s="13">
        <v>4100</v>
      </c>
      <c r="H54" s="13">
        <v>3600</v>
      </c>
      <c r="I54" s="13">
        <v>3000</v>
      </c>
      <c r="J54" s="13">
        <v>3600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1300</v>
      </c>
      <c r="F57" s="13">
        <v>100</v>
      </c>
      <c r="G57" s="13">
        <v>100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700</v>
      </c>
      <c r="G58" s="13">
        <v>700</v>
      </c>
      <c r="H58" s="13">
        <v>600</v>
      </c>
      <c r="I58" s="13">
        <v>1200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800</v>
      </c>
      <c r="E59" s="13">
        <v>4100</v>
      </c>
      <c r="F59" s="13">
        <v>100</v>
      </c>
      <c r="G59" s="13">
        <v>0</v>
      </c>
      <c r="H59" s="13">
        <v>100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6700</v>
      </c>
      <c r="E60" s="13">
        <v>7600</v>
      </c>
      <c r="F60" s="13">
        <v>900</v>
      </c>
      <c r="G60" s="13">
        <v>800</v>
      </c>
      <c r="H60" s="13">
        <v>800</v>
      </c>
      <c r="I60" s="13">
        <v>1700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8300</v>
      </c>
      <c r="F66" s="13">
        <v>1300</v>
      </c>
      <c r="G66" s="13">
        <v>1200</v>
      </c>
      <c r="H66" s="13">
        <v>1000</v>
      </c>
      <c r="I66" s="13">
        <v>1900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>
        <v>-148300</v>
      </c>
      <c r="F72" s="13">
        <v>-41800</v>
      </c>
      <c r="G72" s="13">
        <v>-41000</v>
      </c>
      <c r="H72" s="13">
        <v>-40200</v>
      </c>
      <c r="I72" s="13">
        <v>-39300</v>
      </c>
      <c r="J72" s="13">
        <v>-38100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61100</v>
      </c>
      <c r="F76" s="13">
        <v>2000</v>
      </c>
      <c r="G76" s="13">
        <v>2800</v>
      </c>
      <c r="H76" s="13">
        <v>2600</v>
      </c>
      <c r="I76" s="13">
        <v>1200</v>
      </c>
      <c r="J76" s="13">
        <v>2400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-9500</v>
      </c>
      <c r="E81" s="13">
        <v>-24400</v>
      </c>
      <c r="F81" s="13">
        <v>-800</v>
      </c>
      <c r="G81" s="13">
        <v>-800</v>
      </c>
      <c r="H81" s="13">
        <v>-900</v>
      </c>
      <c r="I81" s="13">
        <v>-1200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1600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-26400</v>
      </c>
      <c r="F89" s="13">
        <v>-500</v>
      </c>
      <c r="G89" s="13">
        <v>-700</v>
      </c>
      <c r="H89" s="13">
        <v>-900</v>
      </c>
      <c r="I89" s="13">
        <v>-500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75700</v>
      </c>
      <c r="F100" s="13">
        <v>0</v>
      </c>
      <c r="G100" s="13">
        <v>1400</v>
      </c>
      <c r="H100" s="13">
        <v>1600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48400</v>
      </c>
      <c r="F102" s="13">
        <v>-500</v>
      </c>
      <c r="G102" s="13">
        <v>700</v>
      </c>
      <c r="H102" s="13">
        <v>600</v>
      </c>
      <c r="I102" s="13">
        <v>-300</v>
      </c>
      <c r="J102" s="13">
        <v>-800</v>
      </c>
      <c r="K102" s="13">
        <v>-1000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6100</v>
      </c>
      <c r="E8" s="13">
        <v>5800</v>
      </c>
      <c r="F8" s="13">
        <v>6700</v>
      </c>
      <c r="G8" s="13">
        <v>6600</v>
      </c>
      <c r="H8" s="13">
        <v>4000</v>
      </c>
      <c r="I8" s="13">
        <v>4400</v>
      </c>
      <c r="J8" s="13">
        <v>5400</v>
      </c>
      <c r="K8" s="13">
        <v>5100</v>
      </c>
    </row>
    <row r="9" spans="1:11" x14ac:dyDescent="0.2">
      <c r="C9" s="11" t="s">
        <v>22</v>
      </c>
      <c r="D9" s="13">
        <v>3700</v>
      </c>
      <c r="E9" s="13">
        <v>3400</v>
      </c>
      <c r="F9" s="13">
        <v>4300</v>
      </c>
      <c r="G9" s="13">
        <v>3900</v>
      </c>
      <c r="H9" s="13">
        <v>2800</v>
      </c>
      <c r="I9" s="13">
        <v>3200</v>
      </c>
      <c r="J9" s="13">
        <v>3600</v>
      </c>
      <c r="K9" s="13">
        <v>4000</v>
      </c>
    </row>
    <row r="10" spans="1:11" x14ac:dyDescent="0.2">
      <c r="C10" s="11" t="s">
        <v>23</v>
      </c>
      <c r="D10" s="13">
        <v>2400</v>
      </c>
      <c r="E10" s="13">
        <v>2400</v>
      </c>
      <c r="F10" s="13">
        <v>2400</v>
      </c>
      <c r="G10" s="13">
        <v>2700</v>
      </c>
      <c r="H10" s="13">
        <v>1200</v>
      </c>
      <c r="I10" s="13">
        <v>1200</v>
      </c>
      <c r="J10" s="13">
        <v>1800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7800</v>
      </c>
      <c r="F17" s="13">
        <v>9100</v>
      </c>
      <c r="G17" s="13">
        <v>8200</v>
      </c>
      <c r="H17" s="13">
        <v>6700</v>
      </c>
      <c r="I17" s="13">
        <v>6600</v>
      </c>
      <c r="J17" s="13">
        <v>8600</v>
      </c>
      <c r="K17" s="13">
        <v>7900</v>
      </c>
    </row>
    <row r="18" spans="3:11" x14ac:dyDescent="0.2">
      <c r="C18" s="11" t="s">
        <v>30</v>
      </c>
      <c r="D18" s="13">
        <v>-2900</v>
      </c>
      <c r="E18" s="13">
        <v>-2000</v>
      </c>
      <c r="F18" s="13">
        <v>-2400</v>
      </c>
      <c r="G18" s="13">
        <v>-1600</v>
      </c>
      <c r="H18" s="13">
        <v>-2700</v>
      </c>
      <c r="I18" s="13">
        <v>-2200</v>
      </c>
      <c r="J18" s="13">
        <v>-3200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600</v>
      </c>
      <c r="G20" s="13">
        <v>-400</v>
      </c>
      <c r="H20" s="13">
        <v>-400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-2800</v>
      </c>
      <c r="E21" s="13">
        <v>-2600</v>
      </c>
      <c r="F21" s="13">
        <v>-1500</v>
      </c>
      <c r="G21" s="13">
        <v>-1700</v>
      </c>
      <c r="H21" s="13">
        <v>-2800</v>
      </c>
      <c r="I21" s="13">
        <v>-2200</v>
      </c>
      <c r="J21" s="13">
        <v>-3200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-2900</v>
      </c>
      <c r="F23" s="13">
        <v>-1700</v>
      </c>
      <c r="G23" s="13">
        <v>-2000</v>
      </c>
      <c r="H23" s="13">
        <v>-3100</v>
      </c>
      <c r="I23" s="13">
        <v>-2500</v>
      </c>
      <c r="J23" s="13">
        <v>-3500</v>
      </c>
      <c r="K23" s="13">
        <v>-3000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-2900</v>
      </c>
      <c r="F26" s="13">
        <v>-1700</v>
      </c>
      <c r="G26" s="13">
        <v>-2000</v>
      </c>
      <c r="H26" s="13">
        <v>-3100</v>
      </c>
      <c r="I26" s="13">
        <v>-2500</v>
      </c>
      <c r="J26" s="13">
        <v>-3500</v>
      </c>
      <c r="K26" s="13">
        <v>-3000</v>
      </c>
    </row>
    <row r="27" spans="3:11" x14ac:dyDescent="0.2">
      <c r="C27" s="11" t="s">
        <v>38</v>
      </c>
      <c r="D27" s="13">
        <v>-3200</v>
      </c>
      <c r="E27" s="13">
        <v>-2900</v>
      </c>
      <c r="F27" s="13">
        <v>-1700</v>
      </c>
      <c r="G27" s="13">
        <v>-2000</v>
      </c>
      <c r="H27" s="13">
        <v>-3100</v>
      </c>
      <c r="I27" s="13">
        <v>-2500</v>
      </c>
      <c r="J27" s="13">
        <v>-3500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0</v>
      </c>
      <c r="I29" s="13">
        <v>0</v>
      </c>
      <c r="J29" s="13">
        <v>100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-600</v>
      </c>
      <c r="G32" s="13">
        <v>400</v>
      </c>
      <c r="H32" s="13">
        <v>400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-3200</v>
      </c>
      <c r="E33" s="13">
        <v>-2900</v>
      </c>
      <c r="F33" s="13">
        <v>-1700</v>
      </c>
      <c r="G33" s="13">
        <v>-1900</v>
      </c>
      <c r="H33" s="13">
        <v>-3100</v>
      </c>
      <c r="I33" s="13">
        <v>-2500</v>
      </c>
      <c r="J33" s="13">
        <v>-3400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-2900</v>
      </c>
      <c r="F35" s="13">
        <v>-1700</v>
      </c>
      <c r="G35" s="13">
        <v>-1900</v>
      </c>
      <c r="H35" s="13">
        <v>-3100</v>
      </c>
      <c r="I35" s="13">
        <v>-2500</v>
      </c>
      <c r="J35" s="13">
        <v>-3400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17900</v>
      </c>
      <c r="F41" s="13">
        <v>17400</v>
      </c>
      <c r="G41" s="13">
        <v>10700</v>
      </c>
      <c r="H41" s="13">
        <v>12600</v>
      </c>
      <c r="I41" s="13">
        <v>8000</v>
      </c>
      <c r="J41" s="13">
        <v>7200</v>
      </c>
      <c r="K41" s="13">
        <v>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4000</v>
      </c>
      <c r="G42" s="13">
        <v>14100</v>
      </c>
      <c r="H42" s="13">
        <v>11600</v>
      </c>
      <c r="I42" s="13">
        <v>19200</v>
      </c>
      <c r="J42" s="13">
        <v>22000</v>
      </c>
      <c r="K42" s="13">
        <v>24900</v>
      </c>
    </row>
    <row r="43" spans="2:11" x14ac:dyDescent="0.2">
      <c r="C43" s="11" t="s">
        <v>51</v>
      </c>
      <c r="D43" s="13">
        <v>2900</v>
      </c>
      <c r="E43" s="13">
        <v>5600</v>
      </c>
      <c r="F43" s="13">
        <v>3200</v>
      </c>
      <c r="G43" s="13">
        <v>3500</v>
      </c>
      <c r="H43" s="13">
        <v>3500</v>
      </c>
      <c r="I43" s="13">
        <v>3500</v>
      </c>
      <c r="J43" s="13">
        <v>4600</v>
      </c>
      <c r="K43" s="13">
        <v>5200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1400</v>
      </c>
      <c r="G44" s="13">
        <v>1800</v>
      </c>
      <c r="H44" s="13">
        <v>1900</v>
      </c>
      <c r="I44" s="13">
        <v>2000</v>
      </c>
      <c r="J44" s="13">
        <v>1600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21500</v>
      </c>
      <c r="E46" s="13">
        <v>24900</v>
      </c>
      <c r="F46" s="13">
        <v>26200</v>
      </c>
      <c r="G46" s="13">
        <v>30300</v>
      </c>
      <c r="H46" s="13">
        <v>29800</v>
      </c>
      <c r="I46" s="13">
        <v>32900</v>
      </c>
      <c r="J46" s="13">
        <v>35600</v>
      </c>
      <c r="K46" s="13">
        <v>39400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4500</v>
      </c>
      <c r="G48" s="13">
        <v>4600</v>
      </c>
      <c r="H48" s="13">
        <v>4400</v>
      </c>
      <c r="I48" s="13">
        <v>4500</v>
      </c>
      <c r="J48" s="13">
        <v>4500</v>
      </c>
      <c r="K48" s="13">
        <v>4400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29700</v>
      </c>
      <c r="F54" s="13">
        <v>31100</v>
      </c>
      <c r="G54" s="13">
        <v>35300</v>
      </c>
      <c r="H54" s="13">
        <v>34600</v>
      </c>
      <c r="I54" s="13">
        <v>37800</v>
      </c>
      <c r="J54" s="13">
        <v>40600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3000</v>
      </c>
      <c r="G57" s="13">
        <v>3200</v>
      </c>
      <c r="H57" s="13">
        <v>2400</v>
      </c>
      <c r="I57" s="13">
        <v>3400</v>
      </c>
      <c r="J57" s="13">
        <v>4100</v>
      </c>
      <c r="K57" s="13">
        <v>2900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600</v>
      </c>
      <c r="G58" s="13">
        <v>1100</v>
      </c>
      <c r="H58" s="13">
        <v>1300</v>
      </c>
      <c r="I58" s="13">
        <v>1400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3900</v>
      </c>
      <c r="E59" s="13">
        <v>5200</v>
      </c>
      <c r="F59" s="13">
        <v>4700</v>
      </c>
      <c r="G59" s="13">
        <v>7400</v>
      </c>
      <c r="H59" s="13">
        <v>6000</v>
      </c>
      <c r="I59" s="13">
        <v>5800</v>
      </c>
      <c r="J59" s="13">
        <v>5700</v>
      </c>
      <c r="K59" s="13">
        <v>7100</v>
      </c>
    </row>
    <row r="60" spans="3:11" x14ac:dyDescent="0.2">
      <c r="C60" s="11" t="s">
        <v>68</v>
      </c>
      <c r="D60" s="13">
        <v>9700</v>
      </c>
      <c r="E60" s="13">
        <v>10300</v>
      </c>
      <c r="F60" s="13">
        <v>8300</v>
      </c>
      <c r="G60" s="13">
        <v>11600</v>
      </c>
      <c r="H60" s="13">
        <v>9800</v>
      </c>
      <c r="I60" s="13">
        <v>10700</v>
      </c>
      <c r="J60" s="13">
        <v>10400</v>
      </c>
      <c r="K60" s="13">
        <v>10800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1700</v>
      </c>
      <c r="G61" s="13">
        <v>1900</v>
      </c>
      <c r="H61" s="13">
        <v>1900</v>
      </c>
      <c r="I61" s="13">
        <v>1900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12800</v>
      </c>
      <c r="E62" s="13">
        <v>13000</v>
      </c>
      <c r="F62" s="13">
        <v>13800</v>
      </c>
      <c r="G62" s="13">
        <v>13100</v>
      </c>
      <c r="H62" s="13">
        <v>12800</v>
      </c>
      <c r="I62" s="13">
        <v>12300</v>
      </c>
      <c r="J62" s="13">
        <v>13000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24900</v>
      </c>
      <c r="F66" s="13">
        <v>23800</v>
      </c>
      <c r="G66" s="13">
        <v>26700</v>
      </c>
      <c r="H66" s="13">
        <v>24500</v>
      </c>
      <c r="I66" s="13">
        <v>24900</v>
      </c>
      <c r="J66" s="13">
        <v>25400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-135000</v>
      </c>
      <c r="G72" s="13">
        <v>-133200</v>
      </c>
      <c r="H72" s="13">
        <v>-131300</v>
      </c>
      <c r="I72" s="13">
        <v>-128200</v>
      </c>
      <c r="J72" s="13">
        <v>-125800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4800</v>
      </c>
      <c r="F76" s="13">
        <v>7300</v>
      </c>
      <c r="G76" s="13">
        <v>8600</v>
      </c>
      <c r="H76" s="13">
        <v>10100</v>
      </c>
      <c r="I76" s="13">
        <v>12900</v>
      </c>
      <c r="J76" s="13">
        <v>15200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-3200</v>
      </c>
      <c r="E81" s="13">
        <v>-2900</v>
      </c>
      <c r="F81" s="13">
        <v>-1700</v>
      </c>
      <c r="G81" s="13">
        <v>-1900</v>
      </c>
      <c r="H81" s="13">
        <v>-3100</v>
      </c>
      <c r="I81" s="13">
        <v>-2500</v>
      </c>
      <c r="J81" s="13">
        <v>-3400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-2900</v>
      </c>
      <c r="F89" s="13">
        <v>-3300</v>
      </c>
      <c r="G89" s="13">
        <v>1000</v>
      </c>
      <c r="H89" s="13">
        <v>-2800</v>
      </c>
      <c r="I89" s="13">
        <v>-1800</v>
      </c>
      <c r="J89" s="13">
        <v>-2300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3800</v>
      </c>
      <c r="F94" s="13">
        <v>9700</v>
      </c>
      <c r="G94" s="13">
        <v>-2700</v>
      </c>
      <c r="H94" s="13">
        <v>7500</v>
      </c>
      <c r="I94" s="13">
        <v>2900</v>
      </c>
      <c r="J94" s="13">
        <v>2400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0</v>
      </c>
      <c r="G100" s="13">
        <v>-300</v>
      </c>
      <c r="H100" s="13">
        <v>-200</v>
      </c>
      <c r="I100" s="13">
        <v>-200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200</v>
      </c>
      <c r="G101" s="13">
        <v>100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6600</v>
      </c>
      <c r="G102" s="13">
        <v>-1900</v>
      </c>
      <c r="H102" s="13">
        <v>4600</v>
      </c>
      <c r="I102" s="13">
        <v>700</v>
      </c>
      <c r="J102" s="13">
        <v>-500</v>
      </c>
      <c r="K102" s="13">
        <v>-16900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23800</v>
      </c>
      <c r="I8" s="13">
        <v>100</v>
      </c>
      <c r="J8" s="13" t="s">
        <v>92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100</v>
      </c>
      <c r="H9" s="13">
        <v>0</v>
      </c>
      <c r="I9" s="13">
        <v>-100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23800</v>
      </c>
      <c r="I10" s="13">
        <v>200</v>
      </c>
      <c r="J10" s="13" t="s">
        <v>92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11600</v>
      </c>
      <c r="F17" s="13">
        <v>3800</v>
      </c>
      <c r="G17" s="13">
        <v>3600</v>
      </c>
      <c r="H17" s="13">
        <v>2400</v>
      </c>
      <c r="I17" s="13">
        <v>1900</v>
      </c>
      <c r="J17" s="13">
        <v>2000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21400</v>
      </c>
      <c r="I18" s="13">
        <v>-1800</v>
      </c>
      <c r="J18" s="13" t="s">
        <v>92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600</v>
      </c>
      <c r="I20" s="13">
        <v>300</v>
      </c>
      <c r="J20" s="13" t="s">
        <v>92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20600</v>
      </c>
      <c r="I21" s="13">
        <v>800</v>
      </c>
      <c r="J21" s="13" t="s">
        <v>92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-12500</v>
      </c>
      <c r="F23" s="13">
        <v>-4300</v>
      </c>
      <c r="G23" s="13">
        <v>-16100</v>
      </c>
      <c r="H23" s="13">
        <v>22000</v>
      </c>
      <c r="I23" s="13">
        <v>-1500</v>
      </c>
      <c r="J23" s="13">
        <v>-1500</v>
      </c>
      <c r="K23" s="13">
        <v>-800</v>
      </c>
    </row>
    <row r="24" spans="3:11" x14ac:dyDescent="0.2">
      <c r="C24" s="11" t="s">
        <v>36</v>
      </c>
      <c r="D24" s="13">
        <v>1400</v>
      </c>
      <c r="E24" s="13">
        <v>-600</v>
      </c>
      <c r="F24" s="13">
        <v>1300</v>
      </c>
      <c r="G24" s="13">
        <v>500</v>
      </c>
      <c r="H24" s="13">
        <v>400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-11900</v>
      </c>
      <c r="F26" s="13">
        <v>-5500</v>
      </c>
      <c r="G26" s="13">
        <v>-16600</v>
      </c>
      <c r="H26" s="13">
        <v>21600</v>
      </c>
      <c r="I26" s="13">
        <v>-1700</v>
      </c>
      <c r="J26" s="13">
        <v>-1600</v>
      </c>
      <c r="K26" s="13">
        <v>-800</v>
      </c>
    </row>
    <row r="27" spans="3:11" x14ac:dyDescent="0.2">
      <c r="C27" s="11" t="s">
        <v>38</v>
      </c>
      <c r="D27" s="13">
        <v>-1600</v>
      </c>
      <c r="E27" s="13">
        <v>-11900</v>
      </c>
      <c r="F27" s="13">
        <v>-5500</v>
      </c>
      <c r="G27" s="13">
        <v>-16600</v>
      </c>
      <c r="H27" s="13">
        <v>21500</v>
      </c>
      <c r="I27" s="13">
        <v>-1700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-600</v>
      </c>
      <c r="I32" s="13">
        <v>-300</v>
      </c>
      <c r="J32" s="13" t="s">
        <v>92</v>
      </c>
      <c r="K32" s="13">
        <v>-1200</v>
      </c>
    </row>
    <row r="33" spans="2:11" x14ac:dyDescent="0.2">
      <c r="C33" s="11" t="s">
        <v>44</v>
      </c>
      <c r="D33" s="13">
        <v>-1600</v>
      </c>
      <c r="E33" s="13">
        <v>-11900</v>
      </c>
      <c r="F33" s="13">
        <v>-5500</v>
      </c>
      <c r="G33" s="13">
        <v>-16600</v>
      </c>
      <c r="H33" s="13">
        <v>21500</v>
      </c>
      <c r="I33" s="13">
        <v>-1700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-11900</v>
      </c>
      <c r="F35" s="13">
        <v>-5500</v>
      </c>
      <c r="G35" s="13">
        <v>-16600</v>
      </c>
      <c r="H35" s="13">
        <v>21500</v>
      </c>
      <c r="I35" s="13">
        <v>-1700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151700</v>
      </c>
      <c r="F41" s="13">
        <v>136400</v>
      </c>
      <c r="G41" s="13">
        <v>75000</v>
      </c>
      <c r="H41" s="13">
        <v>25500</v>
      </c>
      <c r="I41" s="13">
        <v>43700</v>
      </c>
      <c r="J41" s="13">
        <v>24400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400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680600</v>
      </c>
      <c r="E47" s="13">
        <v>503700</v>
      </c>
      <c r="F47" s="13">
        <v>332500</v>
      </c>
      <c r="G47" s="13">
        <v>260000</v>
      </c>
      <c r="H47" s="13">
        <v>178200</v>
      </c>
      <c r="I47" s="13">
        <v>134100</v>
      </c>
      <c r="J47" s="13">
        <v>80900</v>
      </c>
      <c r="K47" s="13">
        <v>45000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1100</v>
      </c>
      <c r="G52" s="13">
        <v>1100</v>
      </c>
      <c r="H52" s="13">
        <v>2500</v>
      </c>
      <c r="I52" s="13">
        <v>7600</v>
      </c>
      <c r="J52" s="13">
        <v>8100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866200</v>
      </c>
      <c r="E54" s="13">
        <v>726400</v>
      </c>
      <c r="F54" s="13">
        <v>536600</v>
      </c>
      <c r="G54" s="13">
        <v>395700</v>
      </c>
      <c r="H54" s="13">
        <v>264000</v>
      </c>
      <c r="I54" s="13">
        <v>219900</v>
      </c>
      <c r="J54" s="13">
        <v>142500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748000</v>
      </c>
      <c r="E59" s="13">
        <v>629200</v>
      </c>
      <c r="F59" s="13">
        <v>488000</v>
      </c>
      <c r="G59" s="13">
        <v>350200</v>
      </c>
      <c r="H59" s="13">
        <v>246000</v>
      </c>
      <c r="I59" s="13">
        <v>195600</v>
      </c>
      <c r="J59" s="13">
        <v>111400</v>
      </c>
      <c r="K59" s="13">
        <v>64900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2500</v>
      </c>
      <c r="I62" s="13">
        <v>3600</v>
      </c>
      <c r="J62" s="13">
        <v>8100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780600</v>
      </c>
      <c r="E66" s="13">
        <v>640100</v>
      </c>
      <c r="F66" s="13">
        <v>511600</v>
      </c>
      <c r="G66" s="13">
        <v>369800</v>
      </c>
      <c r="H66" s="13">
        <v>255600</v>
      </c>
      <c r="I66" s="13">
        <v>205900</v>
      </c>
      <c r="J66" s="13">
        <v>127000</v>
      </c>
      <c r="K66" s="13">
        <v>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-53500</v>
      </c>
      <c r="F72" s="13">
        <v>-41600</v>
      </c>
      <c r="G72" s="13">
        <v>-36100</v>
      </c>
      <c r="H72" s="13">
        <v>-19500</v>
      </c>
      <c r="I72" s="13">
        <v>-41100</v>
      </c>
      <c r="J72" s="13">
        <v>-39300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86300</v>
      </c>
      <c r="F76" s="13">
        <v>25100</v>
      </c>
      <c r="G76" s="13">
        <v>26000</v>
      </c>
      <c r="H76" s="13">
        <v>8400</v>
      </c>
      <c r="I76" s="13">
        <v>14000</v>
      </c>
      <c r="J76" s="13">
        <v>15500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-11900</v>
      </c>
      <c r="F81" s="13">
        <v>-5500</v>
      </c>
      <c r="G81" s="13">
        <v>-16600</v>
      </c>
      <c r="H81" s="13">
        <v>21500</v>
      </c>
      <c r="I81" s="13">
        <v>-1700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-500</v>
      </c>
      <c r="G83" s="13">
        <v>900</v>
      </c>
      <c r="H83" s="13">
        <v>100</v>
      </c>
      <c r="I83" s="13">
        <v>-100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-19100</v>
      </c>
      <c r="F89" s="13">
        <v>400</v>
      </c>
      <c r="G89" s="13">
        <v>200</v>
      </c>
      <c r="H89" s="13">
        <v>2300</v>
      </c>
      <c r="I89" s="13">
        <v>-81300</v>
      </c>
      <c r="J89" s="13">
        <v>83800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-179300</v>
      </c>
      <c r="E94" s="13">
        <v>-165200</v>
      </c>
      <c r="F94" s="13">
        <v>-69800</v>
      </c>
      <c r="G94" s="13">
        <v>-64300</v>
      </c>
      <c r="H94" s="13">
        <v>-68200</v>
      </c>
      <c r="I94" s="13">
        <v>-56500</v>
      </c>
      <c r="J94" s="13">
        <v>-35500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120700</v>
      </c>
      <c r="E100" s="13">
        <v>199600</v>
      </c>
      <c r="F100" s="13">
        <v>130800</v>
      </c>
      <c r="G100" s="13">
        <v>113600</v>
      </c>
      <c r="H100" s="13">
        <v>47600</v>
      </c>
      <c r="I100" s="13">
        <v>157200</v>
      </c>
      <c r="J100" s="13">
        <v>-34200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-50800</v>
      </c>
      <c r="E102" s="13">
        <v>15200</v>
      </c>
      <c r="F102" s="13">
        <v>61400</v>
      </c>
      <c r="G102" s="13">
        <v>49500</v>
      </c>
      <c r="H102" s="13">
        <v>-18200</v>
      </c>
      <c r="I102" s="13">
        <v>19300</v>
      </c>
      <c r="J102" s="13">
        <v>14100</v>
      </c>
      <c r="K102" s="13">
        <v>6500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68200</v>
      </c>
      <c r="E8" s="13">
        <v>60000</v>
      </c>
      <c r="F8" s="13">
        <v>68500</v>
      </c>
      <c r="G8" s="13">
        <v>64300</v>
      </c>
      <c r="H8" s="13">
        <v>53600</v>
      </c>
      <c r="I8" s="13">
        <v>61700</v>
      </c>
      <c r="J8" s="13">
        <v>76400</v>
      </c>
      <c r="K8" s="13">
        <v>88900</v>
      </c>
    </row>
    <row r="9" spans="1:11" x14ac:dyDescent="0.2">
      <c r="C9" s="11" t="s">
        <v>22</v>
      </c>
      <c r="D9" s="13">
        <v>12800</v>
      </c>
      <c r="E9" s="13">
        <v>9600</v>
      </c>
      <c r="F9" s="13">
        <v>10800</v>
      </c>
      <c r="G9" s="13">
        <v>10300</v>
      </c>
      <c r="H9" s="13">
        <v>8200</v>
      </c>
      <c r="I9" s="13">
        <v>10000</v>
      </c>
      <c r="J9" s="13">
        <v>12700</v>
      </c>
      <c r="K9" s="13">
        <v>13200</v>
      </c>
    </row>
    <row r="10" spans="1:11" x14ac:dyDescent="0.2">
      <c r="C10" s="11" t="s">
        <v>23</v>
      </c>
      <c r="D10" s="13">
        <v>55400</v>
      </c>
      <c r="E10" s="13">
        <v>50400</v>
      </c>
      <c r="F10" s="13">
        <v>57700</v>
      </c>
      <c r="G10" s="13">
        <v>54000</v>
      </c>
      <c r="H10" s="13">
        <v>45400</v>
      </c>
      <c r="I10" s="13">
        <v>51700</v>
      </c>
      <c r="J10" s="13">
        <v>63700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3400</v>
      </c>
      <c r="G12" s="13">
        <v>3400</v>
      </c>
      <c r="H12" s="13">
        <v>2300</v>
      </c>
      <c r="I12" s="13">
        <v>2700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7200</v>
      </c>
      <c r="F14" s="13">
        <v>21400</v>
      </c>
      <c r="G14" s="13">
        <v>20200</v>
      </c>
      <c r="H14" s="13">
        <v>11400</v>
      </c>
      <c r="I14" s="13">
        <v>15600</v>
      </c>
      <c r="J14" s="13">
        <v>20100</v>
      </c>
      <c r="K14" s="13">
        <v>7200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66800</v>
      </c>
      <c r="F17" s="13">
        <v>84600</v>
      </c>
      <c r="G17" s="13">
        <v>82200</v>
      </c>
      <c r="H17" s="13">
        <v>59500</v>
      </c>
      <c r="I17" s="13">
        <v>75500</v>
      </c>
      <c r="J17" s="13">
        <v>81300</v>
      </c>
      <c r="K17" s="13">
        <v>74700</v>
      </c>
    </row>
    <row r="18" spans="3:11" x14ac:dyDescent="0.2">
      <c r="C18" s="11" t="s">
        <v>30</v>
      </c>
      <c r="D18" s="13">
        <v>-400</v>
      </c>
      <c r="E18" s="13">
        <v>-6800</v>
      </c>
      <c r="F18" s="13">
        <v>-16100</v>
      </c>
      <c r="G18" s="13">
        <v>-17900</v>
      </c>
      <c r="H18" s="13">
        <v>-5900</v>
      </c>
      <c r="I18" s="13">
        <v>-13800</v>
      </c>
      <c r="J18" s="13">
        <v>-4900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-1500</v>
      </c>
      <c r="G20" s="13">
        <v>-1400</v>
      </c>
      <c r="H20" s="13">
        <v>100</v>
      </c>
      <c r="I20" s="13">
        <v>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1300</v>
      </c>
      <c r="E21" s="13">
        <v>-5400</v>
      </c>
      <c r="F21" s="13">
        <v>-16100</v>
      </c>
      <c r="G21" s="13">
        <v>-17500</v>
      </c>
      <c r="H21" s="13">
        <v>-4100</v>
      </c>
      <c r="I21" s="13">
        <v>-11900</v>
      </c>
      <c r="J21" s="13">
        <v>-2800</v>
      </c>
      <c r="K21" s="13">
        <v>16600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0</v>
      </c>
      <c r="G22" s="13">
        <v>100</v>
      </c>
      <c r="H22" s="13">
        <v>2600</v>
      </c>
      <c r="I22" s="13">
        <v>2500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-1800</v>
      </c>
      <c r="E23" s="13">
        <v>-8300</v>
      </c>
      <c r="F23" s="13">
        <v>-17600</v>
      </c>
      <c r="G23" s="13">
        <v>-19400</v>
      </c>
      <c r="H23" s="13">
        <v>-8400</v>
      </c>
      <c r="I23" s="13">
        <v>-16100</v>
      </c>
      <c r="J23" s="13">
        <v>-7300</v>
      </c>
      <c r="K23" s="13">
        <v>12100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-1000</v>
      </c>
      <c r="G24" s="13">
        <v>0</v>
      </c>
      <c r="H24" s="13">
        <v>0</v>
      </c>
      <c r="I24" s="13">
        <v>-11300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-8400</v>
      </c>
      <c r="F26" s="13">
        <v>-16600</v>
      </c>
      <c r="G26" s="13">
        <v>-19400</v>
      </c>
      <c r="H26" s="13">
        <v>-8500</v>
      </c>
      <c r="I26" s="13">
        <v>-4800</v>
      </c>
      <c r="J26" s="13">
        <v>-7500</v>
      </c>
      <c r="K26" s="13">
        <v>12400</v>
      </c>
    </row>
    <row r="27" spans="3:11" x14ac:dyDescent="0.2">
      <c r="C27" s="11" t="s">
        <v>38</v>
      </c>
      <c r="D27" s="13">
        <v>-3300</v>
      </c>
      <c r="E27" s="13">
        <v>-9900</v>
      </c>
      <c r="F27" s="13">
        <v>-18100</v>
      </c>
      <c r="G27" s="13">
        <v>-52000</v>
      </c>
      <c r="H27" s="13">
        <v>-8500</v>
      </c>
      <c r="I27" s="13">
        <v>-4800</v>
      </c>
      <c r="J27" s="13">
        <v>-7500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1500</v>
      </c>
      <c r="G32" s="13">
        <v>1400</v>
      </c>
      <c r="H32" s="13">
        <v>-100</v>
      </c>
      <c r="I32" s="13">
        <v>-200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-3300</v>
      </c>
      <c r="E33" s="13">
        <v>-9900</v>
      </c>
      <c r="F33" s="13">
        <v>-18100</v>
      </c>
      <c r="G33" s="13">
        <v>-52000</v>
      </c>
      <c r="H33" s="13">
        <v>-8500</v>
      </c>
      <c r="I33" s="13">
        <v>-4800</v>
      </c>
      <c r="J33" s="13">
        <v>-7500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-9900</v>
      </c>
      <c r="F35" s="13">
        <v>-18100</v>
      </c>
      <c r="G35" s="13">
        <v>-52000</v>
      </c>
      <c r="H35" s="13">
        <v>-8500</v>
      </c>
      <c r="I35" s="13">
        <v>-4800</v>
      </c>
      <c r="J35" s="13">
        <v>-7500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84700</v>
      </c>
      <c r="F41" s="13">
        <v>95800</v>
      </c>
      <c r="G41" s="13">
        <v>109600</v>
      </c>
      <c r="H41" s="13">
        <v>48200</v>
      </c>
      <c r="I41" s="13">
        <v>53500</v>
      </c>
      <c r="J41" s="13">
        <v>69100</v>
      </c>
      <c r="K41" s="13">
        <v>94100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45400</v>
      </c>
      <c r="F43" s="13">
        <v>45500</v>
      </c>
      <c r="G43" s="13">
        <v>43900</v>
      </c>
      <c r="H43" s="13">
        <v>40800</v>
      </c>
      <c r="I43" s="13">
        <v>42700</v>
      </c>
      <c r="J43" s="13">
        <v>32300</v>
      </c>
      <c r="K43" s="13">
        <v>22200</v>
      </c>
    </row>
    <row r="44" spans="2:11" x14ac:dyDescent="0.2">
      <c r="C44" s="11" t="s">
        <v>52</v>
      </c>
      <c r="D44" s="13">
        <v>10100</v>
      </c>
      <c r="E44" s="13">
        <v>11600</v>
      </c>
      <c r="F44" s="13">
        <v>10400</v>
      </c>
      <c r="G44" s="13">
        <v>11000</v>
      </c>
      <c r="H44" s="13">
        <v>10600</v>
      </c>
      <c r="I44" s="13">
        <v>9200</v>
      </c>
      <c r="J44" s="13">
        <v>9100</v>
      </c>
      <c r="K44" s="13">
        <v>12000</v>
      </c>
    </row>
    <row r="45" spans="2:11" x14ac:dyDescent="0.2">
      <c r="C45" s="11" t="s">
        <v>53</v>
      </c>
      <c r="D45" s="13">
        <v>5200</v>
      </c>
      <c r="E45" s="13">
        <v>8200</v>
      </c>
      <c r="F45" s="13">
        <v>9000</v>
      </c>
      <c r="G45" s="13">
        <v>7000</v>
      </c>
      <c r="H45" s="13">
        <v>8000</v>
      </c>
      <c r="I45" s="13">
        <v>10500</v>
      </c>
      <c r="J45" s="13">
        <v>12700</v>
      </c>
      <c r="K45" s="13">
        <v>5600</v>
      </c>
    </row>
    <row r="46" spans="2:11" x14ac:dyDescent="0.2">
      <c r="C46" s="11" t="s">
        <v>54</v>
      </c>
      <c r="D46" s="13">
        <v>147700</v>
      </c>
      <c r="E46" s="13">
        <v>150000</v>
      </c>
      <c r="F46" s="13">
        <v>160600</v>
      </c>
      <c r="G46" s="13">
        <v>171500</v>
      </c>
      <c r="H46" s="13">
        <v>107600</v>
      </c>
      <c r="I46" s="13">
        <v>115900</v>
      </c>
      <c r="J46" s="13">
        <v>123200</v>
      </c>
      <c r="K46" s="13">
        <v>134000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14600</v>
      </c>
      <c r="F48" s="13">
        <v>15100</v>
      </c>
      <c r="G48" s="13">
        <v>14300</v>
      </c>
      <c r="H48" s="13">
        <v>13700</v>
      </c>
      <c r="I48" s="13">
        <v>15000</v>
      </c>
      <c r="J48" s="13">
        <v>15700</v>
      </c>
      <c r="K48" s="13">
        <v>16800</v>
      </c>
    </row>
    <row r="49" spans="3:11" x14ac:dyDescent="0.2">
      <c r="C49" s="11" t="s">
        <v>57</v>
      </c>
      <c r="D49" s="13">
        <v>25700</v>
      </c>
      <c r="E49" s="13">
        <v>25900</v>
      </c>
      <c r="F49" s="13">
        <v>26000</v>
      </c>
      <c r="G49" s="13">
        <v>27100</v>
      </c>
      <c r="H49" s="13">
        <v>27400</v>
      </c>
      <c r="I49" s="13">
        <v>27600</v>
      </c>
      <c r="J49" s="13">
        <v>27800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2200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187100</v>
      </c>
      <c r="E54" s="13">
        <v>190800</v>
      </c>
      <c r="F54" s="13">
        <v>202000</v>
      </c>
      <c r="G54" s="13">
        <v>213300</v>
      </c>
      <c r="H54" s="13">
        <v>150900</v>
      </c>
      <c r="I54" s="13">
        <v>158900</v>
      </c>
      <c r="J54" s="13">
        <v>167200</v>
      </c>
      <c r="K54" s="13">
        <v>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6900</v>
      </c>
      <c r="F57" s="13">
        <v>8800</v>
      </c>
      <c r="G57" s="13">
        <v>9000</v>
      </c>
      <c r="H57" s="13">
        <v>11900</v>
      </c>
      <c r="I57" s="13">
        <v>9800</v>
      </c>
      <c r="J57" s="13">
        <v>8700</v>
      </c>
      <c r="K57" s="13">
        <v>9400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40000</v>
      </c>
      <c r="E59" s="13">
        <v>48400</v>
      </c>
      <c r="F59" s="13">
        <v>50400</v>
      </c>
      <c r="G59" s="13">
        <v>48200</v>
      </c>
      <c r="H59" s="13">
        <v>48000</v>
      </c>
      <c r="I59" s="13">
        <v>50200</v>
      </c>
      <c r="J59" s="13">
        <v>54900</v>
      </c>
      <c r="K59" s="13">
        <v>60200</v>
      </c>
    </row>
    <row r="60" spans="3:11" x14ac:dyDescent="0.2">
      <c r="C60" s="11" t="s">
        <v>68</v>
      </c>
      <c r="D60" s="13">
        <v>50600</v>
      </c>
      <c r="E60" s="13">
        <v>55400</v>
      </c>
      <c r="F60" s="13">
        <v>59200</v>
      </c>
      <c r="G60" s="13">
        <v>57300</v>
      </c>
      <c r="H60" s="13">
        <v>63700</v>
      </c>
      <c r="I60" s="13">
        <v>63700</v>
      </c>
      <c r="J60" s="13">
        <v>67300</v>
      </c>
      <c r="K60" s="13">
        <v>73400</v>
      </c>
    </row>
    <row r="61" spans="3:11" x14ac:dyDescent="0.2">
      <c r="C61" s="11" t="s">
        <v>69</v>
      </c>
      <c r="D61" s="13">
        <v>47900</v>
      </c>
      <c r="E61" s="13">
        <v>47900</v>
      </c>
      <c r="F61" s="13">
        <v>47700</v>
      </c>
      <c r="G61" s="13">
        <v>47600</v>
      </c>
      <c r="H61" s="13">
        <v>61500</v>
      </c>
      <c r="I61" s="13">
        <v>61600</v>
      </c>
      <c r="J61" s="13">
        <v>61900</v>
      </c>
      <c r="K61" s="13">
        <v>62200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3800</v>
      </c>
      <c r="G62" s="13">
        <v>4400</v>
      </c>
      <c r="H62" s="13">
        <v>2900</v>
      </c>
      <c r="I62" s="13">
        <v>3200</v>
      </c>
      <c r="J62" s="13">
        <v>3500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</v>
      </c>
      <c r="E66" s="13">
        <v>106800</v>
      </c>
      <c r="F66" s="13">
        <v>110600</v>
      </c>
      <c r="G66" s="13">
        <v>109300</v>
      </c>
      <c r="H66" s="13">
        <v>128100</v>
      </c>
      <c r="I66" s="13">
        <v>128600</v>
      </c>
      <c r="J66" s="13">
        <v>132800</v>
      </c>
      <c r="K66" s="13">
        <v>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</v>
      </c>
      <c r="E70" s="13">
        <v>92000</v>
      </c>
      <c r="F70" s="13">
        <v>91600</v>
      </c>
      <c r="G70" s="13">
        <v>91100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-161600</v>
      </c>
      <c r="E72" s="13">
        <v>-159800</v>
      </c>
      <c r="F72" s="13">
        <v>-151400</v>
      </c>
      <c r="G72" s="13">
        <v>-134800</v>
      </c>
      <c r="H72" s="13">
        <v>-115400</v>
      </c>
      <c r="I72" s="13">
        <v>-107000</v>
      </c>
      <c r="J72" s="13">
        <v>-102100</v>
      </c>
      <c r="K72" s="13">
        <v>-94700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-8100</v>
      </c>
      <c r="F76" s="13">
        <v>-100</v>
      </c>
      <c r="G76" s="13">
        <v>12900</v>
      </c>
      <c r="H76" s="13">
        <v>22900</v>
      </c>
      <c r="I76" s="13">
        <v>30300</v>
      </c>
      <c r="J76" s="13">
        <v>34400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-3300</v>
      </c>
      <c r="E81" s="13">
        <v>-9900</v>
      </c>
      <c r="F81" s="13">
        <v>-18100</v>
      </c>
      <c r="G81" s="13">
        <v>-52000</v>
      </c>
      <c r="H81" s="13">
        <v>-8500</v>
      </c>
      <c r="I81" s="13">
        <v>-4800</v>
      </c>
      <c r="J81" s="13">
        <v>-7500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1800</v>
      </c>
      <c r="H83" s="13">
        <v>1700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-6700</v>
      </c>
      <c r="F89" s="13">
        <v>-10300</v>
      </c>
      <c r="G89" s="13">
        <v>-4600</v>
      </c>
      <c r="H89" s="13">
        <v>-3100</v>
      </c>
      <c r="I89" s="13">
        <v>-12300</v>
      </c>
      <c r="J89" s="13">
        <v>-23100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-2200</v>
      </c>
      <c r="G91" s="13">
        <v>-700</v>
      </c>
      <c r="H91" s="13">
        <v>-400</v>
      </c>
      <c r="I91" s="13">
        <v>-1000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-2100</v>
      </c>
      <c r="F94" s="13">
        <v>-2300</v>
      </c>
      <c r="G94" s="13">
        <v>-700</v>
      </c>
      <c r="H94" s="13">
        <v>-500</v>
      </c>
      <c r="I94" s="13">
        <v>-1100</v>
      </c>
      <c r="J94" s="13">
        <v>-800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-2300</v>
      </c>
      <c r="F100" s="13">
        <v>-1200</v>
      </c>
      <c r="G100" s="13">
        <v>66700</v>
      </c>
      <c r="H100" s="13">
        <v>-1800</v>
      </c>
      <c r="I100" s="13">
        <v>-2200</v>
      </c>
      <c r="J100" s="13">
        <v>-1100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-11100</v>
      </c>
      <c r="F102" s="13">
        <v>-13800</v>
      </c>
      <c r="G102" s="13">
        <v>61400</v>
      </c>
      <c r="H102" s="13">
        <v>-5300</v>
      </c>
      <c r="I102" s="13">
        <v>-15500</v>
      </c>
      <c r="J102" s="13">
        <v>-25100</v>
      </c>
      <c r="K102" s="13">
        <v>-2800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2000</v>
      </c>
      <c r="F17" s="13">
        <v>1000</v>
      </c>
      <c r="G17" s="13">
        <v>1100</v>
      </c>
      <c r="H17" s="13">
        <v>1900</v>
      </c>
      <c r="I17" s="13">
        <v>1300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-1000</v>
      </c>
      <c r="G18" s="13">
        <v>-1100</v>
      </c>
      <c r="H18" s="13">
        <v>-1900</v>
      </c>
      <c r="I18" s="13">
        <v>-1300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-1000</v>
      </c>
      <c r="G21" s="13">
        <v>-1100</v>
      </c>
      <c r="H21" s="13">
        <v>-1900</v>
      </c>
      <c r="I21" s="13">
        <v>-1300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-2000</v>
      </c>
      <c r="F23" s="13">
        <v>-1000</v>
      </c>
      <c r="G23" s="13">
        <v>-1100</v>
      </c>
      <c r="H23" s="13">
        <v>-1900</v>
      </c>
      <c r="I23" s="13">
        <v>-1300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-2000</v>
      </c>
      <c r="F26" s="13">
        <v>-1000</v>
      </c>
      <c r="G26" s="13">
        <v>-1100</v>
      </c>
      <c r="H26" s="13">
        <v>-1900</v>
      </c>
      <c r="I26" s="13">
        <v>-1300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-1000</v>
      </c>
      <c r="G27" s="13">
        <v>-1100</v>
      </c>
      <c r="H27" s="13">
        <v>-1900</v>
      </c>
      <c r="I27" s="13">
        <v>-1300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-1000</v>
      </c>
      <c r="G33" s="13">
        <v>-1100</v>
      </c>
      <c r="H33" s="13">
        <v>-1900</v>
      </c>
      <c r="I33" s="13">
        <v>-1300</v>
      </c>
      <c r="J33" s="13">
        <v>-700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-1000</v>
      </c>
      <c r="G35" s="13">
        <v>-1100</v>
      </c>
      <c r="H35" s="13">
        <v>-1900</v>
      </c>
      <c r="I35" s="13">
        <v>-1300</v>
      </c>
      <c r="J35" s="13">
        <v>-700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500</v>
      </c>
      <c r="G41" s="13">
        <v>600</v>
      </c>
      <c r="H41" s="13">
        <v>200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1100</v>
      </c>
      <c r="F46" s="13">
        <v>800</v>
      </c>
      <c r="G46" s="13">
        <v>600</v>
      </c>
      <c r="H46" s="13">
        <v>200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1600</v>
      </c>
      <c r="F54" s="13">
        <v>1300</v>
      </c>
      <c r="G54" s="13">
        <v>1100</v>
      </c>
      <c r="H54" s="13">
        <v>600</v>
      </c>
      <c r="I54" s="13">
        <v>900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300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400</v>
      </c>
      <c r="G60" s="13">
        <v>400</v>
      </c>
      <c r="H60" s="13">
        <v>500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600</v>
      </c>
      <c r="G66" s="13">
        <v>600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-19600</v>
      </c>
      <c r="F72" s="13">
        <v>-17600</v>
      </c>
      <c r="G72" s="13">
        <v>-16600</v>
      </c>
      <c r="H72" s="13">
        <v>-15500</v>
      </c>
      <c r="I72" s="13">
        <v>-13600</v>
      </c>
      <c r="J72" s="13">
        <v>-12400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400</v>
      </c>
      <c r="F76" s="13">
        <v>700</v>
      </c>
      <c r="G76" s="13">
        <v>500</v>
      </c>
      <c r="H76" s="13">
        <v>100</v>
      </c>
      <c r="I76" s="13">
        <v>400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-1000</v>
      </c>
      <c r="G81" s="13">
        <v>-1100</v>
      </c>
      <c r="H81" s="13">
        <v>-1900</v>
      </c>
      <c r="I81" s="13">
        <v>-1300</v>
      </c>
      <c r="J81" s="13">
        <v>-700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-700</v>
      </c>
      <c r="F89" s="13">
        <v>-1200</v>
      </c>
      <c r="G89" s="13">
        <v>-800</v>
      </c>
      <c r="H89" s="13">
        <v>-800</v>
      </c>
      <c r="I89" s="13">
        <v>-600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1500</v>
      </c>
      <c r="F100" s="13">
        <v>1200</v>
      </c>
      <c r="G100" s="13">
        <v>1300</v>
      </c>
      <c r="H100" s="13">
        <v>500</v>
      </c>
      <c r="I100" s="13">
        <v>1000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100</v>
      </c>
      <c r="F102" s="13">
        <v>-100</v>
      </c>
      <c r="G102" s="13">
        <v>400</v>
      </c>
      <c r="H102" s="13">
        <v>-300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-48600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-48600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23300</v>
      </c>
      <c r="E27" s="13">
        <v>-48600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47600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23300</v>
      </c>
      <c r="E33" s="13">
        <v>-48600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-48600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508700</v>
      </c>
      <c r="E47" s="13">
        <v>508600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509200</v>
      </c>
      <c r="E54" s="13">
        <v>509900</v>
      </c>
      <c r="F54" s="13">
        <v>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64100</v>
      </c>
      <c r="E59" s="13">
        <v>88100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64100</v>
      </c>
      <c r="E60" s="13">
        <v>88100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88100</v>
      </c>
      <c r="F66" s="13">
        <v>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-48600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421800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23300</v>
      </c>
      <c r="E81" s="13">
        <v>-48600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509900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120200</v>
      </c>
      <c r="E8" s="13">
        <v>112600</v>
      </c>
      <c r="F8" s="13">
        <v>95300</v>
      </c>
      <c r="G8" s="13">
        <v>91100</v>
      </c>
      <c r="H8" s="13">
        <v>62600</v>
      </c>
      <c r="I8" s="13">
        <v>108600</v>
      </c>
      <c r="J8" s="13">
        <v>102300</v>
      </c>
      <c r="K8" s="13">
        <v>128500</v>
      </c>
    </row>
    <row r="9" spans="1:11" x14ac:dyDescent="0.2">
      <c r="C9" s="11" t="s">
        <v>22</v>
      </c>
      <c r="D9" s="13">
        <v>103900</v>
      </c>
      <c r="E9" s="13">
        <v>97800</v>
      </c>
      <c r="F9" s="13">
        <v>84300</v>
      </c>
      <c r="G9" s="13">
        <v>81300</v>
      </c>
      <c r="H9" s="13">
        <v>63700</v>
      </c>
      <c r="I9" s="13">
        <v>96800</v>
      </c>
      <c r="J9" s="13">
        <v>98300</v>
      </c>
      <c r="K9" s="13">
        <v>113900</v>
      </c>
    </row>
    <row r="10" spans="1:11" x14ac:dyDescent="0.2">
      <c r="C10" s="11" t="s">
        <v>23</v>
      </c>
      <c r="D10" s="13">
        <v>16300</v>
      </c>
      <c r="E10" s="13">
        <v>14800</v>
      </c>
      <c r="F10" s="13">
        <v>11000</v>
      </c>
      <c r="G10" s="13">
        <v>9800</v>
      </c>
      <c r="H10" s="13">
        <v>-1100</v>
      </c>
      <c r="I10" s="13">
        <v>11800</v>
      </c>
      <c r="J10" s="13">
        <v>4000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-9600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108600</v>
      </c>
      <c r="F17" s="13">
        <v>94800</v>
      </c>
      <c r="G17" s="13">
        <v>90800</v>
      </c>
      <c r="H17" s="13">
        <v>71500</v>
      </c>
      <c r="I17" s="13">
        <v>107000</v>
      </c>
      <c r="J17" s="13">
        <v>106900</v>
      </c>
      <c r="K17" s="13">
        <v>115300</v>
      </c>
    </row>
    <row r="18" spans="3:11" x14ac:dyDescent="0.2">
      <c r="C18" s="11" t="s">
        <v>30</v>
      </c>
      <c r="D18" s="13">
        <v>4800</v>
      </c>
      <c r="E18" s="13">
        <v>4000</v>
      </c>
      <c r="F18" s="13">
        <v>500</v>
      </c>
      <c r="G18" s="13">
        <v>300</v>
      </c>
      <c r="H18" s="13">
        <v>-8900</v>
      </c>
      <c r="I18" s="13">
        <v>1600</v>
      </c>
      <c r="J18" s="13">
        <v>-4600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11800</v>
      </c>
      <c r="F21" s="13">
        <v>8300</v>
      </c>
      <c r="G21" s="13">
        <v>8200</v>
      </c>
      <c r="H21" s="13">
        <v>-700</v>
      </c>
      <c r="I21" s="13">
        <v>9800</v>
      </c>
      <c r="J21" s="13">
        <v>3700</v>
      </c>
      <c r="K21" s="13">
        <v>21500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800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4300</v>
      </c>
      <c r="E23" s="13">
        <v>3500</v>
      </c>
      <c r="F23" s="13">
        <v>0</v>
      </c>
      <c r="G23" s="13">
        <v>-400</v>
      </c>
      <c r="H23" s="13">
        <v>-9500</v>
      </c>
      <c r="I23" s="13">
        <v>700</v>
      </c>
      <c r="J23" s="13">
        <v>-5500</v>
      </c>
      <c r="K23" s="13">
        <v>12300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-1000</v>
      </c>
      <c r="G24" s="13">
        <v>700</v>
      </c>
      <c r="H24" s="13">
        <v>-2500</v>
      </c>
      <c r="I24" s="13">
        <v>700</v>
      </c>
      <c r="J24" s="13">
        <v>-3900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2500</v>
      </c>
      <c r="F26" s="13">
        <v>1000</v>
      </c>
      <c r="G26" s="13">
        <v>-1100</v>
      </c>
      <c r="H26" s="13">
        <v>-7000</v>
      </c>
      <c r="I26" s="13">
        <v>100</v>
      </c>
      <c r="J26" s="13">
        <v>-1700</v>
      </c>
      <c r="K26" s="13">
        <v>9700</v>
      </c>
    </row>
    <row r="27" spans="3:11" x14ac:dyDescent="0.2">
      <c r="C27" s="11" t="s">
        <v>38</v>
      </c>
      <c r="D27" s="13">
        <v>3300</v>
      </c>
      <c r="E27" s="13">
        <v>2500</v>
      </c>
      <c r="F27" s="13">
        <v>1000</v>
      </c>
      <c r="G27" s="13">
        <v>-1100</v>
      </c>
      <c r="H27" s="13">
        <v>-7000</v>
      </c>
      <c r="I27" s="13">
        <v>100</v>
      </c>
      <c r="J27" s="13">
        <v>-1700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2500</v>
      </c>
      <c r="F33" s="13">
        <v>1000</v>
      </c>
      <c r="G33" s="13">
        <v>-1100</v>
      </c>
      <c r="H33" s="13">
        <v>-7000</v>
      </c>
      <c r="I33" s="13">
        <v>100</v>
      </c>
      <c r="J33" s="13">
        <v>-1700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2500</v>
      </c>
      <c r="F35" s="13">
        <v>1000</v>
      </c>
      <c r="G35" s="13">
        <v>-1100</v>
      </c>
      <c r="H35" s="13">
        <v>-7000</v>
      </c>
      <c r="I35" s="13">
        <v>100</v>
      </c>
      <c r="J35" s="13">
        <v>-1700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13000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</v>
      </c>
      <c r="E43" s="13">
        <v>56600</v>
      </c>
      <c r="F43" s="13">
        <v>42100</v>
      </c>
      <c r="G43" s="13">
        <v>48700</v>
      </c>
      <c r="H43" s="13">
        <v>39600</v>
      </c>
      <c r="I43" s="13">
        <v>49400</v>
      </c>
      <c r="J43" s="13">
        <v>40200</v>
      </c>
      <c r="K43" s="13">
        <v>62600</v>
      </c>
    </row>
    <row r="44" spans="2:11" x14ac:dyDescent="0.2">
      <c r="C44" s="11" t="s">
        <v>52</v>
      </c>
      <c r="D44" s="13">
        <v>53000</v>
      </c>
      <c r="E44" s="13">
        <v>48800</v>
      </c>
      <c r="F44" s="13">
        <v>44500</v>
      </c>
      <c r="G44" s="13">
        <v>41600</v>
      </c>
      <c r="H44" s="13">
        <v>43400</v>
      </c>
      <c r="I44" s="13">
        <v>48900</v>
      </c>
      <c r="J44" s="13">
        <v>47300</v>
      </c>
      <c r="K44" s="13">
        <v>52100</v>
      </c>
    </row>
    <row r="45" spans="2:11" x14ac:dyDescent="0.2">
      <c r="C45" s="11" t="s">
        <v>53</v>
      </c>
      <c r="D45" s="13">
        <v>3400</v>
      </c>
      <c r="E45" s="13">
        <v>2100</v>
      </c>
      <c r="F45" s="13">
        <v>2600</v>
      </c>
      <c r="G45" s="13">
        <v>2700</v>
      </c>
      <c r="H45" s="13">
        <v>3300</v>
      </c>
      <c r="I45" s="13">
        <v>2400</v>
      </c>
      <c r="J45" s="13">
        <v>3000</v>
      </c>
      <c r="K45" s="13">
        <v>3300</v>
      </c>
    </row>
    <row r="46" spans="2:11" x14ac:dyDescent="0.2">
      <c r="C46" s="11" t="s">
        <v>54</v>
      </c>
      <c r="D46" s="13">
        <v>114900</v>
      </c>
      <c r="E46" s="13">
        <v>107600</v>
      </c>
      <c r="F46" s="13">
        <v>89200</v>
      </c>
      <c r="G46" s="13">
        <v>93100</v>
      </c>
      <c r="H46" s="13">
        <v>86400</v>
      </c>
      <c r="I46" s="13">
        <v>113800</v>
      </c>
      <c r="J46" s="13">
        <v>90500</v>
      </c>
      <c r="K46" s="13">
        <v>118000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117000</v>
      </c>
      <c r="E48" s="13">
        <v>109300</v>
      </c>
      <c r="F48" s="13">
        <v>109300</v>
      </c>
      <c r="G48" s="13">
        <v>110600</v>
      </c>
      <c r="H48" s="13">
        <v>118000</v>
      </c>
      <c r="I48" s="13">
        <v>124800</v>
      </c>
      <c r="J48" s="13">
        <v>128300</v>
      </c>
      <c r="K48" s="13">
        <v>131400</v>
      </c>
    </row>
    <row r="49" spans="3:11" x14ac:dyDescent="0.2">
      <c r="C49" s="11" t="s">
        <v>57</v>
      </c>
      <c r="D49" s="13">
        <v>127600</v>
      </c>
      <c r="E49" s="13">
        <v>130300</v>
      </c>
      <c r="F49" s="13">
        <v>133000</v>
      </c>
      <c r="G49" s="13">
        <v>135700</v>
      </c>
      <c r="H49" s="13">
        <v>138400</v>
      </c>
      <c r="I49" s="13">
        <v>141000</v>
      </c>
      <c r="J49" s="13">
        <v>143700</v>
      </c>
      <c r="K49" s="13">
        <v>145800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6600</v>
      </c>
      <c r="F52" s="13">
        <v>7000</v>
      </c>
      <c r="G52" s="13">
        <v>4600</v>
      </c>
      <c r="H52" s="13">
        <v>1100</v>
      </c>
      <c r="I52" s="13">
        <v>1000</v>
      </c>
      <c r="J52" s="13">
        <v>1100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366300</v>
      </c>
      <c r="E54" s="13">
        <v>353800</v>
      </c>
      <c r="F54" s="13">
        <v>338500</v>
      </c>
      <c r="G54" s="13">
        <v>343900</v>
      </c>
      <c r="H54" s="13">
        <v>343900</v>
      </c>
      <c r="I54" s="13">
        <v>380600</v>
      </c>
      <c r="J54" s="13">
        <v>363600</v>
      </c>
      <c r="K54" s="13">
        <v>400100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41100</v>
      </c>
      <c r="F57" s="13">
        <v>33500</v>
      </c>
      <c r="G57" s="13">
        <v>27600</v>
      </c>
      <c r="H57" s="13">
        <v>17300</v>
      </c>
      <c r="I57" s="13">
        <v>33400</v>
      </c>
      <c r="J57" s="13">
        <v>32200</v>
      </c>
      <c r="K57" s="13">
        <v>42500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21000</v>
      </c>
      <c r="E59" s="13">
        <v>19600</v>
      </c>
      <c r="F59" s="13">
        <v>18600</v>
      </c>
      <c r="G59" s="13">
        <v>16400</v>
      </c>
      <c r="H59" s="13">
        <v>12800</v>
      </c>
      <c r="I59" s="13">
        <v>12100</v>
      </c>
      <c r="J59" s="13">
        <v>15400</v>
      </c>
      <c r="K59" s="13">
        <v>19800</v>
      </c>
    </row>
    <row r="60" spans="3:11" x14ac:dyDescent="0.2">
      <c r="C60" s="11" t="s">
        <v>68</v>
      </c>
      <c r="D60" s="13">
        <v>70800</v>
      </c>
      <c r="E60" s="13">
        <v>61300</v>
      </c>
      <c r="F60" s="13">
        <v>52700</v>
      </c>
      <c r="G60" s="13">
        <v>44600</v>
      </c>
      <c r="H60" s="13">
        <v>30800</v>
      </c>
      <c r="I60" s="13">
        <v>46100</v>
      </c>
      <c r="J60" s="13">
        <v>48200</v>
      </c>
      <c r="K60" s="13">
        <v>63000</v>
      </c>
    </row>
    <row r="61" spans="3:11" x14ac:dyDescent="0.2">
      <c r="C61" s="11" t="s">
        <v>69</v>
      </c>
      <c r="D61" s="13">
        <v>45600</v>
      </c>
      <c r="E61" s="13">
        <v>48400</v>
      </c>
      <c r="F61" s="13">
        <v>47300</v>
      </c>
      <c r="G61" s="13">
        <v>62200</v>
      </c>
      <c r="H61" s="13">
        <v>76800</v>
      </c>
      <c r="I61" s="13">
        <v>90300</v>
      </c>
      <c r="J61" s="13">
        <v>75300</v>
      </c>
      <c r="K61" s="13">
        <v>89700</v>
      </c>
    </row>
    <row r="62" spans="3:11" x14ac:dyDescent="0.2">
      <c r="C62" s="11" t="s">
        <v>70</v>
      </c>
      <c r="D62" s="13">
        <v>38600</v>
      </c>
      <c r="E62" s="13">
        <v>37500</v>
      </c>
      <c r="F62" s="13">
        <v>37600</v>
      </c>
      <c r="G62" s="13">
        <v>38300</v>
      </c>
      <c r="H62" s="13">
        <v>37300</v>
      </c>
      <c r="I62" s="13">
        <v>39300</v>
      </c>
      <c r="J62" s="13">
        <v>39200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155000</v>
      </c>
      <c r="E66" s="13">
        <v>147200</v>
      </c>
      <c r="F66" s="13">
        <v>137700</v>
      </c>
      <c r="G66" s="13">
        <v>145100</v>
      </c>
      <c r="H66" s="13">
        <v>144900</v>
      </c>
      <c r="I66" s="13">
        <v>175700</v>
      </c>
      <c r="J66" s="13">
        <v>162700</v>
      </c>
      <c r="K66" s="13">
        <v>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17500</v>
      </c>
      <c r="F72" s="13">
        <v>15000</v>
      </c>
      <c r="G72" s="13">
        <v>14000</v>
      </c>
      <c r="H72" s="13">
        <v>15100</v>
      </c>
      <c r="I72" s="13">
        <v>22100</v>
      </c>
      <c r="J72" s="13">
        <v>22100</v>
      </c>
      <c r="K72" s="13">
        <v>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211300</v>
      </c>
      <c r="E76" s="13">
        <v>206500</v>
      </c>
      <c r="F76" s="13">
        <v>200900</v>
      </c>
      <c r="G76" s="13">
        <v>198900</v>
      </c>
      <c r="H76" s="13">
        <v>199000</v>
      </c>
      <c r="I76" s="13">
        <v>204900</v>
      </c>
      <c r="J76" s="13">
        <v>200900</v>
      </c>
      <c r="K76" s="13">
        <v>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3300</v>
      </c>
      <c r="E81" s="13">
        <v>2500</v>
      </c>
      <c r="F81" s="13">
        <v>1000</v>
      </c>
      <c r="G81" s="13">
        <v>-1100</v>
      </c>
      <c r="H81" s="13">
        <v>-7000</v>
      </c>
      <c r="I81" s="13">
        <v>100</v>
      </c>
      <c r="J81" s="13">
        <v>-1700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7800</v>
      </c>
      <c r="F83" s="13">
        <v>7800</v>
      </c>
      <c r="G83" s="13">
        <v>7900</v>
      </c>
      <c r="H83" s="13">
        <v>8200</v>
      </c>
      <c r="I83" s="13">
        <v>8300</v>
      </c>
      <c r="J83" s="13">
        <v>8400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4200</v>
      </c>
      <c r="F89" s="13">
        <v>17200</v>
      </c>
      <c r="G89" s="13">
        <v>16200</v>
      </c>
      <c r="H89" s="13">
        <v>500</v>
      </c>
      <c r="I89" s="13">
        <v>2600</v>
      </c>
      <c r="J89" s="13">
        <v>17000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-5600</v>
      </c>
      <c r="F91" s="13">
        <v>-2400</v>
      </c>
      <c r="G91" s="13">
        <v>-1700</v>
      </c>
      <c r="H91" s="13">
        <v>-1300</v>
      </c>
      <c r="I91" s="13">
        <v>-2400</v>
      </c>
      <c r="J91" s="13">
        <v>-3000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-5300</v>
      </c>
      <c r="F94" s="13">
        <v>-2300</v>
      </c>
      <c r="G94" s="13">
        <v>-1500</v>
      </c>
      <c r="H94" s="13">
        <v>400</v>
      </c>
      <c r="I94" s="13">
        <v>-2300</v>
      </c>
      <c r="J94" s="13">
        <v>-1300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1100</v>
      </c>
      <c r="F100" s="13">
        <v>-14900</v>
      </c>
      <c r="G100" s="13">
        <v>-14600</v>
      </c>
      <c r="H100" s="13">
        <v>-13700</v>
      </c>
      <c r="I100" s="13">
        <v>12600</v>
      </c>
      <c r="J100" s="13">
        <v>-15700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-12900</v>
      </c>
      <c r="I102" s="13">
        <v>13000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394200</v>
      </c>
      <c r="E8" s="13">
        <v>340700</v>
      </c>
      <c r="F8" s="13">
        <v>264900</v>
      </c>
      <c r="G8" s="13">
        <v>271500</v>
      </c>
      <c r="H8" s="13">
        <v>220000</v>
      </c>
      <c r="I8" s="13">
        <v>178500</v>
      </c>
      <c r="J8" s="13">
        <v>170600</v>
      </c>
      <c r="K8" s="13">
        <v>190100</v>
      </c>
    </row>
    <row r="9" spans="1:11" x14ac:dyDescent="0.2">
      <c r="C9" s="11" t="s">
        <v>22</v>
      </c>
      <c r="D9" s="13">
        <v>100500</v>
      </c>
      <c r="E9" s="13">
        <v>92100</v>
      </c>
      <c r="F9" s="13">
        <v>65700</v>
      </c>
      <c r="G9" s="13">
        <v>67400</v>
      </c>
      <c r="H9" s="13">
        <v>60700</v>
      </c>
      <c r="I9" s="13">
        <v>43200</v>
      </c>
      <c r="J9" s="13">
        <v>42600</v>
      </c>
      <c r="K9" s="13">
        <v>47100</v>
      </c>
    </row>
    <row r="10" spans="1:11" x14ac:dyDescent="0.2">
      <c r="C10" s="11" t="s">
        <v>23</v>
      </c>
      <c r="D10" s="13">
        <v>293700</v>
      </c>
      <c r="E10" s="13">
        <v>248600</v>
      </c>
      <c r="F10" s="13">
        <v>199200</v>
      </c>
      <c r="G10" s="13">
        <v>204100</v>
      </c>
      <c r="H10" s="13">
        <v>159300</v>
      </c>
      <c r="I10" s="13">
        <v>135300</v>
      </c>
      <c r="J10" s="13">
        <v>128000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900</v>
      </c>
      <c r="G12" s="13">
        <v>800</v>
      </c>
      <c r="H12" s="13">
        <v>500</v>
      </c>
      <c r="I12" s="13">
        <v>500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1400</v>
      </c>
      <c r="I14" s="13">
        <v>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332800</v>
      </c>
      <c r="E17" s="13">
        <v>287900</v>
      </c>
      <c r="F17" s="13">
        <v>226900</v>
      </c>
      <c r="G17" s="13">
        <v>226900</v>
      </c>
      <c r="H17" s="13">
        <v>191900</v>
      </c>
      <c r="I17" s="13">
        <v>154900</v>
      </c>
      <c r="J17" s="13">
        <v>151900</v>
      </c>
      <c r="K17" s="13">
        <v>169800</v>
      </c>
    </row>
    <row r="18" spans="3:11" x14ac:dyDescent="0.2">
      <c r="C18" s="11" t="s">
        <v>30</v>
      </c>
      <c r="D18" s="13">
        <v>61400</v>
      </c>
      <c r="E18" s="13">
        <v>52800</v>
      </c>
      <c r="F18" s="13">
        <v>38000</v>
      </c>
      <c r="G18" s="13">
        <v>44600</v>
      </c>
      <c r="H18" s="13">
        <v>28100</v>
      </c>
      <c r="I18" s="13">
        <v>23600</v>
      </c>
      <c r="J18" s="13">
        <v>18700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64000</v>
      </c>
      <c r="E21" s="13">
        <v>54900</v>
      </c>
      <c r="F21" s="13">
        <v>39900</v>
      </c>
      <c r="G21" s="13">
        <v>46400</v>
      </c>
      <c r="H21" s="13">
        <v>30000</v>
      </c>
      <c r="I21" s="13">
        <v>25300</v>
      </c>
      <c r="J21" s="13">
        <v>20200</v>
      </c>
      <c r="K21" s="13">
        <v>21800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61300</v>
      </c>
      <c r="E23" s="13">
        <v>52800</v>
      </c>
      <c r="F23" s="13">
        <v>37900</v>
      </c>
      <c r="G23" s="13">
        <v>44600</v>
      </c>
      <c r="H23" s="13">
        <v>28200</v>
      </c>
      <c r="I23" s="13">
        <v>23600</v>
      </c>
      <c r="J23" s="13">
        <v>19000</v>
      </c>
      <c r="K23" s="13">
        <v>20600</v>
      </c>
    </row>
    <row r="24" spans="3:11" x14ac:dyDescent="0.2">
      <c r="C24" s="11" t="s">
        <v>36</v>
      </c>
      <c r="D24" s="13">
        <v>14400</v>
      </c>
      <c r="E24" s="13">
        <v>11800</v>
      </c>
      <c r="F24" s="13">
        <v>9900</v>
      </c>
      <c r="G24" s="13">
        <v>10200</v>
      </c>
      <c r="H24" s="13">
        <v>6200</v>
      </c>
      <c r="I24" s="13">
        <v>5100</v>
      </c>
      <c r="J24" s="13">
        <v>-900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41100</v>
      </c>
      <c r="F26" s="13">
        <v>28000</v>
      </c>
      <c r="G26" s="13">
        <v>34500</v>
      </c>
      <c r="H26" s="13">
        <v>21900</v>
      </c>
      <c r="I26" s="13">
        <v>18500</v>
      </c>
      <c r="J26" s="13">
        <v>19900</v>
      </c>
      <c r="K26" s="13">
        <v>15900</v>
      </c>
    </row>
    <row r="27" spans="3:11" x14ac:dyDescent="0.2">
      <c r="C27" s="11" t="s">
        <v>38</v>
      </c>
      <c r="D27" s="13">
        <v>47000</v>
      </c>
      <c r="E27" s="13">
        <v>41100</v>
      </c>
      <c r="F27" s="13">
        <v>28000</v>
      </c>
      <c r="G27" s="13">
        <v>34500</v>
      </c>
      <c r="H27" s="13">
        <v>21900</v>
      </c>
      <c r="I27" s="13">
        <v>18500</v>
      </c>
      <c r="J27" s="13">
        <v>19900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47000</v>
      </c>
      <c r="E33" s="13">
        <v>41100</v>
      </c>
      <c r="F33" s="13">
        <v>28000</v>
      </c>
      <c r="G33" s="13">
        <v>34500</v>
      </c>
      <c r="H33" s="13">
        <v>21900</v>
      </c>
      <c r="I33" s="13">
        <v>18500</v>
      </c>
      <c r="J33" s="13">
        <v>19900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41100</v>
      </c>
      <c r="F35" s="13">
        <v>28000</v>
      </c>
      <c r="G35" s="13">
        <v>34500</v>
      </c>
      <c r="H35" s="13">
        <v>21900</v>
      </c>
      <c r="I35" s="13">
        <v>18500</v>
      </c>
      <c r="J35" s="13">
        <v>19900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206000</v>
      </c>
      <c r="F41" s="13">
        <v>163700</v>
      </c>
      <c r="G41" s="13">
        <v>156500</v>
      </c>
      <c r="H41" s="13">
        <v>130800</v>
      </c>
      <c r="I41" s="13">
        <v>90700</v>
      </c>
      <c r="J41" s="13">
        <v>77000</v>
      </c>
      <c r="K41" s="13">
        <v>81200</v>
      </c>
    </row>
    <row r="42" spans="2:11" x14ac:dyDescent="0.2">
      <c r="C42" s="11" t="s">
        <v>50</v>
      </c>
      <c r="D42" s="13">
        <v>5400</v>
      </c>
      <c r="E42" s="13">
        <v>6900</v>
      </c>
      <c r="F42" s="13">
        <v>10800</v>
      </c>
      <c r="G42" s="13">
        <v>13400</v>
      </c>
      <c r="H42" s="13">
        <v>14600</v>
      </c>
      <c r="I42" s="13">
        <v>14600</v>
      </c>
      <c r="J42" s="13">
        <v>15700</v>
      </c>
      <c r="K42" s="13">
        <v>15700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600</v>
      </c>
      <c r="G43" s="13">
        <v>600</v>
      </c>
      <c r="H43" s="13">
        <v>800</v>
      </c>
      <c r="I43" s="13">
        <v>600</v>
      </c>
      <c r="J43" s="13">
        <v>6600</v>
      </c>
      <c r="K43" s="13">
        <v>4700</v>
      </c>
    </row>
    <row r="44" spans="2:11" x14ac:dyDescent="0.2">
      <c r="C44" s="11" t="s">
        <v>52</v>
      </c>
      <c r="D44" s="13">
        <v>95800</v>
      </c>
      <c r="E44" s="13">
        <v>62200</v>
      </c>
      <c r="F44" s="13">
        <v>53400</v>
      </c>
      <c r="G44" s="13">
        <v>41700</v>
      </c>
      <c r="H44" s="13">
        <v>38600</v>
      </c>
      <c r="I44" s="13">
        <v>47900</v>
      </c>
      <c r="J44" s="13">
        <v>48800</v>
      </c>
      <c r="K44" s="13">
        <v>51900</v>
      </c>
    </row>
    <row r="45" spans="2:11" x14ac:dyDescent="0.2">
      <c r="C45" s="11" t="s">
        <v>53</v>
      </c>
      <c r="D45" s="13">
        <v>11100</v>
      </c>
      <c r="E45" s="13">
        <v>6600</v>
      </c>
      <c r="F45" s="13">
        <v>5900</v>
      </c>
      <c r="G45" s="13">
        <v>5200</v>
      </c>
      <c r="H45" s="13">
        <v>6400</v>
      </c>
      <c r="I45" s="13">
        <v>7500</v>
      </c>
      <c r="J45" s="13">
        <v>6100</v>
      </c>
      <c r="K45" s="13">
        <v>4800</v>
      </c>
    </row>
    <row r="46" spans="2:11" x14ac:dyDescent="0.2">
      <c r="C46" s="11" t="s">
        <v>54</v>
      </c>
      <c r="D46" s="13">
        <v>304300</v>
      </c>
      <c r="E46" s="13">
        <v>281900</v>
      </c>
      <c r="F46" s="13">
        <v>234300</v>
      </c>
      <c r="G46" s="13">
        <v>217500</v>
      </c>
      <c r="H46" s="13">
        <v>191200</v>
      </c>
      <c r="I46" s="13">
        <v>161200</v>
      </c>
      <c r="J46" s="13">
        <v>154200</v>
      </c>
      <c r="K46" s="13">
        <v>158300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40700</v>
      </c>
      <c r="F48" s="13">
        <v>38100</v>
      </c>
      <c r="G48" s="13">
        <v>38300</v>
      </c>
      <c r="H48" s="13">
        <v>35900</v>
      </c>
      <c r="I48" s="13">
        <v>37500</v>
      </c>
      <c r="J48" s="13">
        <v>38800</v>
      </c>
      <c r="K48" s="13">
        <v>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3800</v>
      </c>
      <c r="F52" s="13">
        <v>3600</v>
      </c>
      <c r="G52" s="13">
        <v>5000</v>
      </c>
      <c r="H52" s="13">
        <v>4900</v>
      </c>
      <c r="I52" s="13">
        <v>3500</v>
      </c>
      <c r="J52" s="13">
        <v>1700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364200</v>
      </c>
      <c r="E54" s="13">
        <v>326400</v>
      </c>
      <c r="F54" s="13">
        <v>276100</v>
      </c>
      <c r="G54" s="13">
        <v>260800</v>
      </c>
      <c r="H54" s="13">
        <v>232100</v>
      </c>
      <c r="I54" s="13">
        <v>202100</v>
      </c>
      <c r="J54" s="13">
        <v>194700</v>
      </c>
      <c r="K54" s="13">
        <v>198600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141300</v>
      </c>
      <c r="F57" s="13">
        <v>107700</v>
      </c>
      <c r="G57" s="13">
        <v>108700</v>
      </c>
      <c r="H57" s="13">
        <v>103300</v>
      </c>
      <c r="I57" s="13">
        <v>78600</v>
      </c>
      <c r="J57" s="13">
        <v>76200</v>
      </c>
      <c r="K57" s="13">
        <v>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3700</v>
      </c>
      <c r="F59" s="13">
        <v>3700</v>
      </c>
      <c r="G59" s="13">
        <v>3300</v>
      </c>
      <c r="H59" s="13">
        <v>3300</v>
      </c>
      <c r="I59" s="13">
        <v>3200</v>
      </c>
      <c r="J59" s="13">
        <v>3200</v>
      </c>
      <c r="K59" s="13">
        <v>2500</v>
      </c>
    </row>
    <row r="60" spans="3:11" x14ac:dyDescent="0.2">
      <c r="C60" s="11" t="s">
        <v>68</v>
      </c>
      <c r="D60" s="13">
        <v>154000</v>
      </c>
      <c r="E60" s="13">
        <v>144900</v>
      </c>
      <c r="F60" s="13">
        <v>111400</v>
      </c>
      <c r="G60" s="13">
        <v>112000</v>
      </c>
      <c r="H60" s="13">
        <v>106600</v>
      </c>
      <c r="I60" s="13">
        <v>81800</v>
      </c>
      <c r="J60" s="13">
        <v>79400</v>
      </c>
      <c r="K60" s="13">
        <v>77500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6600</v>
      </c>
      <c r="F62" s="13">
        <v>7500</v>
      </c>
      <c r="G62" s="13">
        <v>8800</v>
      </c>
      <c r="H62" s="13">
        <v>8700</v>
      </c>
      <c r="I62" s="13">
        <v>9600</v>
      </c>
      <c r="J62" s="13">
        <v>10400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169500</v>
      </c>
      <c r="E66" s="13">
        <v>151500</v>
      </c>
      <c r="F66" s="13">
        <v>118800</v>
      </c>
      <c r="G66" s="13">
        <v>120800</v>
      </c>
      <c r="H66" s="13">
        <v>115300</v>
      </c>
      <c r="I66" s="13">
        <v>91400</v>
      </c>
      <c r="J66" s="13">
        <v>89800</v>
      </c>
      <c r="K66" s="13">
        <v>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185300</v>
      </c>
      <c r="E72" s="13">
        <v>178600</v>
      </c>
      <c r="F72" s="13">
        <v>154400</v>
      </c>
      <c r="G72" s="13">
        <v>139800</v>
      </c>
      <c r="H72" s="13">
        <v>118800</v>
      </c>
      <c r="I72" s="13">
        <v>110200</v>
      </c>
      <c r="J72" s="13">
        <v>168800</v>
      </c>
      <c r="K72" s="13">
        <v>162900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174900</v>
      </c>
      <c r="F76" s="13">
        <v>157200</v>
      </c>
      <c r="G76" s="13">
        <v>140000</v>
      </c>
      <c r="H76" s="13">
        <v>116700</v>
      </c>
      <c r="I76" s="13">
        <v>110700</v>
      </c>
      <c r="J76" s="13">
        <v>104800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47000</v>
      </c>
      <c r="E81" s="13">
        <v>41100</v>
      </c>
      <c r="F81" s="13">
        <v>28000</v>
      </c>
      <c r="G81" s="13">
        <v>34500</v>
      </c>
      <c r="H81" s="13">
        <v>21900</v>
      </c>
      <c r="I81" s="13">
        <v>18500</v>
      </c>
      <c r="J81" s="13">
        <v>19900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2000</v>
      </c>
      <c r="G83" s="13">
        <v>1800</v>
      </c>
      <c r="H83" s="13">
        <v>1800</v>
      </c>
      <c r="I83" s="13">
        <v>1700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65300</v>
      </c>
      <c r="F89" s="13">
        <v>19800</v>
      </c>
      <c r="G89" s="13">
        <v>41100</v>
      </c>
      <c r="H89" s="13">
        <v>57500</v>
      </c>
      <c r="I89" s="13">
        <v>26700</v>
      </c>
      <c r="J89" s="13">
        <v>19200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-4600</v>
      </c>
      <c r="F91" s="13">
        <v>-2000</v>
      </c>
      <c r="G91" s="13">
        <v>-3300</v>
      </c>
      <c r="H91" s="13">
        <v>-300</v>
      </c>
      <c r="I91" s="13">
        <v>-300</v>
      </c>
      <c r="J91" s="13">
        <v>-800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-900</v>
      </c>
      <c r="F94" s="13">
        <v>600</v>
      </c>
      <c r="G94" s="13">
        <v>-2300</v>
      </c>
      <c r="H94" s="13">
        <v>-300</v>
      </c>
      <c r="I94" s="13">
        <v>700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-13400</v>
      </c>
      <c r="F96" s="13">
        <v>-13300</v>
      </c>
      <c r="G96" s="13">
        <v>-13300</v>
      </c>
      <c r="H96" s="13">
        <v>-13300</v>
      </c>
      <c r="I96" s="13">
        <v>-13300</v>
      </c>
      <c r="J96" s="13">
        <v>-8700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-22200</v>
      </c>
      <c r="F100" s="13">
        <v>-13100</v>
      </c>
      <c r="G100" s="13">
        <v>-13200</v>
      </c>
      <c r="H100" s="13">
        <v>-17100</v>
      </c>
      <c r="I100" s="13">
        <v>-13700</v>
      </c>
      <c r="J100" s="13">
        <v>-22500</v>
      </c>
      <c r="K100" s="13">
        <v>-32100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42300</v>
      </c>
      <c r="F102" s="13">
        <v>7200</v>
      </c>
      <c r="G102" s="13">
        <v>25700</v>
      </c>
      <c r="H102" s="13">
        <v>40200</v>
      </c>
      <c r="I102" s="13">
        <v>13700</v>
      </c>
      <c r="J102" s="13">
        <v>-4200</v>
      </c>
      <c r="K102" s="13">
        <v>-15100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278300</v>
      </c>
      <c r="E8" s="13">
        <v>260000</v>
      </c>
      <c r="F8" s="13">
        <v>259700</v>
      </c>
      <c r="G8" s="13">
        <v>230400</v>
      </c>
      <c r="H8" s="13">
        <v>435900</v>
      </c>
      <c r="I8" s="13">
        <v>230900</v>
      </c>
      <c r="J8" s="13">
        <v>229900</v>
      </c>
      <c r="K8" s="13">
        <v>216200</v>
      </c>
    </row>
    <row r="9" spans="1:11" x14ac:dyDescent="0.2">
      <c r="C9" s="11" t="s">
        <v>22</v>
      </c>
      <c r="D9" s="13">
        <v>203600</v>
      </c>
      <c r="E9" s="13">
        <v>181500</v>
      </c>
      <c r="F9" s="13">
        <v>176800</v>
      </c>
      <c r="G9" s="13">
        <v>156200</v>
      </c>
      <c r="H9" s="13">
        <v>314200</v>
      </c>
      <c r="I9" s="13">
        <v>165800</v>
      </c>
      <c r="J9" s="13">
        <v>167200</v>
      </c>
      <c r="K9" s="13">
        <v>152100</v>
      </c>
    </row>
    <row r="10" spans="1:11" x14ac:dyDescent="0.2">
      <c r="C10" s="11" t="s">
        <v>23</v>
      </c>
      <c r="D10" s="13">
        <v>74700</v>
      </c>
      <c r="E10" s="13">
        <v>78500</v>
      </c>
      <c r="F10" s="13">
        <v>82900</v>
      </c>
      <c r="G10" s="13">
        <v>74200</v>
      </c>
      <c r="H10" s="13">
        <v>121700</v>
      </c>
      <c r="I10" s="13">
        <v>65100</v>
      </c>
      <c r="J10" s="13">
        <v>62700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5500</v>
      </c>
      <c r="G15" s="13">
        <v>4900</v>
      </c>
      <c r="H15" s="13">
        <v>9100</v>
      </c>
      <c r="I15" s="13">
        <v>4500</v>
      </c>
      <c r="J15" s="13">
        <v>5300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235800</v>
      </c>
      <c r="E17" s="13">
        <v>212400</v>
      </c>
      <c r="F17" s="13">
        <v>204700</v>
      </c>
      <c r="G17" s="13">
        <v>184000</v>
      </c>
      <c r="H17" s="13">
        <v>370200</v>
      </c>
      <c r="I17" s="13">
        <v>195400</v>
      </c>
      <c r="J17" s="13">
        <v>193800</v>
      </c>
      <c r="K17" s="13">
        <v>186200</v>
      </c>
    </row>
    <row r="18" spans="3:11" x14ac:dyDescent="0.2">
      <c r="C18" s="11" t="s">
        <v>30</v>
      </c>
      <c r="D18" s="13">
        <v>42500</v>
      </c>
      <c r="E18" s="13">
        <v>47600</v>
      </c>
      <c r="F18" s="13">
        <v>55000</v>
      </c>
      <c r="G18" s="13">
        <v>46400</v>
      </c>
      <c r="H18" s="13">
        <v>65700</v>
      </c>
      <c r="I18" s="13">
        <v>35500</v>
      </c>
      <c r="J18" s="13">
        <v>36100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-300</v>
      </c>
      <c r="G20" s="13">
        <v>500</v>
      </c>
      <c r="H20" s="13">
        <v>1200</v>
      </c>
      <c r="I20" s="13">
        <v>1000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47900</v>
      </c>
      <c r="E21" s="13">
        <v>53600</v>
      </c>
      <c r="F21" s="13">
        <v>60200</v>
      </c>
      <c r="G21" s="13">
        <v>51900</v>
      </c>
      <c r="H21" s="13">
        <v>75900</v>
      </c>
      <c r="I21" s="13">
        <v>40900</v>
      </c>
      <c r="J21" s="13">
        <v>41500</v>
      </c>
      <c r="K21" s="13">
        <v>34800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42700</v>
      </c>
      <c r="E23" s="13">
        <v>48500</v>
      </c>
      <c r="F23" s="13">
        <v>54700</v>
      </c>
      <c r="G23" s="13">
        <v>47000</v>
      </c>
      <c r="H23" s="13">
        <v>66800</v>
      </c>
      <c r="I23" s="13">
        <v>36500</v>
      </c>
      <c r="J23" s="13">
        <v>36200</v>
      </c>
      <c r="K23" s="13">
        <v>29500</v>
      </c>
    </row>
    <row r="24" spans="3:11" x14ac:dyDescent="0.2">
      <c r="C24" s="11" t="s">
        <v>36</v>
      </c>
      <c r="D24" s="13">
        <v>2800</v>
      </c>
      <c r="E24" s="13">
        <v>5200</v>
      </c>
      <c r="F24" s="13">
        <v>3800</v>
      </c>
      <c r="G24" s="13">
        <v>5500</v>
      </c>
      <c r="H24" s="13">
        <v>13800</v>
      </c>
      <c r="I24" s="13">
        <v>7500</v>
      </c>
      <c r="J24" s="13">
        <v>6400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43300</v>
      </c>
      <c r="F26" s="13">
        <v>50900</v>
      </c>
      <c r="G26" s="13">
        <v>41500</v>
      </c>
      <c r="H26" s="13">
        <v>53100</v>
      </c>
      <c r="I26" s="13">
        <v>29000</v>
      </c>
      <c r="J26" s="13">
        <v>29800</v>
      </c>
      <c r="K26" s="13">
        <v>24000</v>
      </c>
    </row>
    <row r="27" spans="3:11" x14ac:dyDescent="0.2">
      <c r="C27" s="11" t="s">
        <v>38</v>
      </c>
      <c r="D27" s="13">
        <v>39800</v>
      </c>
      <c r="E27" s="13">
        <v>43200</v>
      </c>
      <c r="F27" s="13">
        <v>50700</v>
      </c>
      <c r="G27" s="13">
        <v>41300</v>
      </c>
      <c r="H27" s="13">
        <v>52900</v>
      </c>
      <c r="I27" s="13">
        <v>28900</v>
      </c>
      <c r="J27" s="13">
        <v>29700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300</v>
      </c>
      <c r="G32" s="13">
        <v>-500</v>
      </c>
      <c r="H32" s="13">
        <v>-1200</v>
      </c>
      <c r="I32" s="13">
        <v>-1000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39800</v>
      </c>
      <c r="E33" s="13">
        <v>43200</v>
      </c>
      <c r="F33" s="13">
        <v>50700</v>
      </c>
      <c r="G33" s="13">
        <v>41300</v>
      </c>
      <c r="H33" s="13">
        <v>52900</v>
      </c>
      <c r="I33" s="13">
        <v>28900</v>
      </c>
      <c r="J33" s="13">
        <v>29700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43200</v>
      </c>
      <c r="F35" s="13">
        <v>50700</v>
      </c>
      <c r="G35" s="13">
        <v>41300</v>
      </c>
      <c r="H35" s="13">
        <v>52900</v>
      </c>
      <c r="I35" s="13">
        <v>28900</v>
      </c>
      <c r="J35" s="13">
        <v>29700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332900</v>
      </c>
      <c r="F41" s="13">
        <v>277800</v>
      </c>
      <c r="G41" s="13">
        <v>219200</v>
      </c>
      <c r="H41" s="13">
        <v>160900</v>
      </c>
      <c r="I41" s="13">
        <v>134000</v>
      </c>
      <c r="J41" s="13">
        <v>131900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161500</v>
      </c>
      <c r="E43" s="13">
        <v>160000</v>
      </c>
      <c r="F43" s="13">
        <v>161000</v>
      </c>
      <c r="G43" s="13">
        <v>134100</v>
      </c>
      <c r="H43" s="13">
        <v>127300</v>
      </c>
      <c r="I43" s="13">
        <v>136400</v>
      </c>
      <c r="J43" s="13">
        <v>155700</v>
      </c>
      <c r="K43" s="13">
        <v>140200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49600</v>
      </c>
      <c r="E45" s="13">
        <v>40500</v>
      </c>
      <c r="F45" s="13">
        <v>34900</v>
      </c>
      <c r="G45" s="13">
        <v>41700</v>
      </c>
      <c r="H45" s="13">
        <v>30900</v>
      </c>
      <c r="I45" s="13">
        <v>32600</v>
      </c>
      <c r="J45" s="13">
        <v>29400</v>
      </c>
      <c r="K45" s="13">
        <v>30900</v>
      </c>
    </row>
    <row r="46" spans="2:11" x14ac:dyDescent="0.2">
      <c r="C46" s="11" t="s">
        <v>54</v>
      </c>
      <c r="D46" s="13">
        <v>550100</v>
      </c>
      <c r="E46" s="13">
        <v>533400</v>
      </c>
      <c r="F46" s="13">
        <v>473700</v>
      </c>
      <c r="G46" s="13">
        <v>395000</v>
      </c>
      <c r="H46" s="13">
        <v>319100</v>
      </c>
      <c r="I46" s="13">
        <v>303000</v>
      </c>
      <c r="J46" s="13">
        <v>317000</v>
      </c>
      <c r="K46" s="13">
        <v>250400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196900</v>
      </c>
      <c r="E48" s="13">
        <v>196800</v>
      </c>
      <c r="F48" s="13">
        <v>198800</v>
      </c>
      <c r="G48" s="13">
        <v>181000</v>
      </c>
      <c r="H48" s="13">
        <v>179500</v>
      </c>
      <c r="I48" s="13">
        <v>108700</v>
      </c>
      <c r="J48" s="13">
        <v>99400</v>
      </c>
      <c r="K48" s="13">
        <v>96200</v>
      </c>
    </row>
    <row r="49" spans="3:11" x14ac:dyDescent="0.2">
      <c r="C49" s="11" t="s">
        <v>57</v>
      </c>
      <c r="D49" s="13">
        <v>706300</v>
      </c>
      <c r="E49" s="13">
        <v>707600</v>
      </c>
      <c r="F49" s="13">
        <v>708900</v>
      </c>
      <c r="G49" s="13">
        <v>710900</v>
      </c>
      <c r="H49" s="13">
        <v>712800</v>
      </c>
      <c r="I49" s="13">
        <v>714800</v>
      </c>
      <c r="J49" s="13">
        <v>716700</v>
      </c>
      <c r="K49" s="13">
        <v>719800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13600</v>
      </c>
      <c r="F52" s="13">
        <v>9300</v>
      </c>
      <c r="G52" s="13">
        <v>9300</v>
      </c>
      <c r="H52" s="13">
        <v>10700</v>
      </c>
      <c r="I52" s="13">
        <v>11200</v>
      </c>
      <c r="J52" s="13">
        <v>9900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1469700</v>
      </c>
      <c r="E54" s="13">
        <v>1451400</v>
      </c>
      <c r="F54" s="13">
        <v>1390700</v>
      </c>
      <c r="G54" s="13">
        <v>1296100</v>
      </c>
      <c r="H54" s="13">
        <v>1222100</v>
      </c>
      <c r="I54" s="13">
        <v>1137600</v>
      </c>
      <c r="J54" s="13">
        <v>1143100</v>
      </c>
      <c r="K54" s="13">
        <v>1072300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21300</v>
      </c>
      <c r="F57" s="13">
        <v>26600</v>
      </c>
      <c r="G57" s="13">
        <v>15900</v>
      </c>
      <c r="H57" s="13">
        <v>14900</v>
      </c>
      <c r="I57" s="13">
        <v>17000</v>
      </c>
      <c r="J57" s="13">
        <v>22400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449300</v>
      </c>
      <c r="E59" s="13">
        <v>426000</v>
      </c>
      <c r="F59" s="13">
        <v>413600</v>
      </c>
      <c r="G59" s="13">
        <v>342500</v>
      </c>
      <c r="H59" s="13">
        <v>323100</v>
      </c>
      <c r="I59" s="13">
        <v>321700</v>
      </c>
      <c r="J59" s="13">
        <v>320600</v>
      </c>
      <c r="K59" s="13">
        <v>293700</v>
      </c>
    </row>
    <row r="60" spans="3:11" x14ac:dyDescent="0.2">
      <c r="C60" s="11" t="s">
        <v>68</v>
      </c>
      <c r="D60" s="13">
        <v>472600</v>
      </c>
      <c r="E60" s="13">
        <v>447300</v>
      </c>
      <c r="F60" s="13">
        <v>440100</v>
      </c>
      <c r="G60" s="13">
        <v>358400</v>
      </c>
      <c r="H60" s="13">
        <v>338000</v>
      </c>
      <c r="I60" s="13">
        <v>338700</v>
      </c>
      <c r="J60" s="13">
        <v>343000</v>
      </c>
      <c r="K60" s="13">
        <v>314400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145200</v>
      </c>
      <c r="E62" s="13">
        <v>145100</v>
      </c>
      <c r="F62" s="13">
        <v>144800</v>
      </c>
      <c r="G62" s="13">
        <v>146100</v>
      </c>
      <c r="H62" s="13">
        <v>146100</v>
      </c>
      <c r="I62" s="13">
        <v>81200</v>
      </c>
      <c r="J62" s="13">
        <v>73800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617800</v>
      </c>
      <c r="E66" s="13">
        <v>592400</v>
      </c>
      <c r="F66" s="13">
        <v>584900</v>
      </c>
      <c r="G66" s="13">
        <v>504500</v>
      </c>
      <c r="H66" s="13">
        <v>484100</v>
      </c>
      <c r="I66" s="13">
        <v>419800</v>
      </c>
      <c r="J66" s="13">
        <v>416800</v>
      </c>
      <c r="K66" s="13">
        <v>380300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142300</v>
      </c>
      <c r="E72" s="13">
        <v>158500</v>
      </c>
      <c r="F72" s="13">
        <v>115200</v>
      </c>
      <c r="G72" s="13">
        <v>111800</v>
      </c>
      <c r="H72" s="13">
        <v>70300</v>
      </c>
      <c r="I72" s="13">
        <v>53800</v>
      </c>
      <c r="J72" s="13">
        <v>68100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851900</v>
      </c>
      <c r="E76" s="13">
        <v>858900</v>
      </c>
      <c r="F76" s="13">
        <v>805800</v>
      </c>
      <c r="G76" s="13">
        <v>791600</v>
      </c>
      <c r="H76" s="13">
        <v>738100</v>
      </c>
      <c r="I76" s="13">
        <v>717800</v>
      </c>
      <c r="J76" s="13">
        <v>726300</v>
      </c>
      <c r="K76" s="13">
        <v>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39800</v>
      </c>
      <c r="E81" s="13">
        <v>43200</v>
      </c>
      <c r="F81" s="13">
        <v>50700</v>
      </c>
      <c r="G81" s="13">
        <v>41300</v>
      </c>
      <c r="H81" s="13">
        <v>52900</v>
      </c>
      <c r="I81" s="13">
        <v>28900</v>
      </c>
      <c r="J81" s="13">
        <v>29700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5500</v>
      </c>
      <c r="G83" s="13">
        <v>4900</v>
      </c>
      <c r="H83" s="13">
        <v>9100</v>
      </c>
      <c r="I83" s="13">
        <v>4500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57300</v>
      </c>
      <c r="F89" s="13">
        <v>105500</v>
      </c>
      <c r="G89" s="13">
        <v>59800</v>
      </c>
      <c r="H89" s="13">
        <v>93400</v>
      </c>
      <c r="I89" s="13">
        <v>49100</v>
      </c>
      <c r="J89" s="13">
        <v>56900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-6500</v>
      </c>
      <c r="F91" s="13">
        <v>-7800</v>
      </c>
      <c r="G91" s="13">
        <v>-8700</v>
      </c>
      <c r="H91" s="13">
        <v>-14900</v>
      </c>
      <c r="I91" s="13">
        <v>-5600</v>
      </c>
      <c r="J91" s="13">
        <v>-5800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-9700</v>
      </c>
      <c r="F94" s="13">
        <v>-7700</v>
      </c>
      <c r="G94" s="13">
        <v>-8600</v>
      </c>
      <c r="H94" s="13">
        <v>-14800</v>
      </c>
      <c r="I94" s="13">
        <v>-5500</v>
      </c>
      <c r="J94" s="13">
        <v>-5700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9100</v>
      </c>
      <c r="F100" s="13">
        <v>-40200</v>
      </c>
      <c r="G100" s="13">
        <v>6800</v>
      </c>
      <c r="H100" s="13">
        <v>-48900</v>
      </c>
      <c r="I100" s="13">
        <v>-40400</v>
      </c>
      <c r="J100" s="13">
        <v>800</v>
      </c>
      <c r="K100" s="13">
        <v>1800</v>
      </c>
    </row>
    <row r="101" spans="3:11" x14ac:dyDescent="0.2">
      <c r="C101" s="11" t="s">
        <v>19</v>
      </c>
      <c r="D101" s="13">
        <v>100</v>
      </c>
      <c r="E101" s="13">
        <v>-1700</v>
      </c>
      <c r="F101" s="13">
        <v>1000</v>
      </c>
      <c r="G101" s="13">
        <v>400</v>
      </c>
      <c r="H101" s="13">
        <v>-700</v>
      </c>
      <c r="I101" s="13">
        <v>-1100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6100</v>
      </c>
      <c r="E102" s="13">
        <v>55100</v>
      </c>
      <c r="F102" s="13">
        <v>58500</v>
      </c>
      <c r="G102" s="13">
        <v>58300</v>
      </c>
      <c r="H102" s="13">
        <v>29000</v>
      </c>
      <c r="I102" s="13">
        <v>2100</v>
      </c>
      <c r="J102" s="13">
        <v>52600</v>
      </c>
      <c r="K102" s="13">
        <v>59200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</v>
      </c>
      <c r="E8" s="13">
        <v>3100</v>
      </c>
      <c r="F8" s="13">
        <v>2000</v>
      </c>
      <c r="G8" s="13">
        <v>6300</v>
      </c>
      <c r="H8" s="13">
        <v>6600</v>
      </c>
      <c r="I8" s="13">
        <v>2200</v>
      </c>
      <c r="J8" s="13">
        <v>1700</v>
      </c>
      <c r="K8" s="13">
        <v>2300</v>
      </c>
    </row>
    <row r="9" spans="1:11" x14ac:dyDescent="0.2">
      <c r="C9" s="11" t="s">
        <v>22</v>
      </c>
      <c r="D9" s="13">
        <v>1100</v>
      </c>
      <c r="E9" s="13">
        <v>1700</v>
      </c>
      <c r="F9" s="13">
        <v>1900</v>
      </c>
      <c r="G9" s="13">
        <v>4400</v>
      </c>
      <c r="H9" s="13">
        <v>4600</v>
      </c>
      <c r="I9" s="13">
        <v>600</v>
      </c>
      <c r="J9" s="13">
        <v>400</v>
      </c>
      <c r="K9" s="13">
        <v>1000</v>
      </c>
    </row>
    <row r="10" spans="1:11" x14ac:dyDescent="0.2">
      <c r="C10" s="11" t="s">
        <v>23</v>
      </c>
      <c r="D10" s="13">
        <v>800</v>
      </c>
      <c r="E10" s="13">
        <v>1400</v>
      </c>
      <c r="F10" s="13">
        <v>100</v>
      </c>
      <c r="G10" s="13">
        <v>1900</v>
      </c>
      <c r="H10" s="13">
        <v>2000</v>
      </c>
      <c r="I10" s="13">
        <v>1600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3700</v>
      </c>
      <c r="F17" s="13">
        <v>4300</v>
      </c>
      <c r="G17" s="13">
        <v>6200</v>
      </c>
      <c r="H17" s="13">
        <v>7100</v>
      </c>
      <c r="I17" s="13">
        <v>2000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-2600</v>
      </c>
      <c r="E18" s="13">
        <v>-600</v>
      </c>
      <c r="F18" s="13">
        <v>-2300</v>
      </c>
      <c r="G18" s="13">
        <v>100</v>
      </c>
      <c r="H18" s="13">
        <v>-500</v>
      </c>
      <c r="I18" s="13">
        <v>200</v>
      </c>
      <c r="J18" s="13">
        <v>-500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-600</v>
      </c>
      <c r="F21" s="13">
        <v>-2300</v>
      </c>
      <c r="G21" s="13">
        <v>100</v>
      </c>
      <c r="H21" s="13">
        <v>-500</v>
      </c>
      <c r="I21" s="13">
        <v>200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-700</v>
      </c>
      <c r="F23" s="13">
        <v>-2300</v>
      </c>
      <c r="G23" s="13">
        <v>100</v>
      </c>
      <c r="H23" s="13">
        <v>-500</v>
      </c>
      <c r="I23" s="13">
        <v>200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-700</v>
      </c>
      <c r="F26" s="13">
        <v>-2300</v>
      </c>
      <c r="G26" s="13">
        <v>100</v>
      </c>
      <c r="H26" s="13">
        <v>-500</v>
      </c>
      <c r="I26" s="13">
        <v>200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-2600</v>
      </c>
      <c r="E27" s="13">
        <v>-700</v>
      </c>
      <c r="F27" s="13">
        <v>-2300</v>
      </c>
      <c r="G27" s="13">
        <v>100</v>
      </c>
      <c r="H27" s="13">
        <v>-500</v>
      </c>
      <c r="I27" s="13">
        <v>200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-700</v>
      </c>
      <c r="F33" s="13">
        <v>-2300</v>
      </c>
      <c r="G33" s="13">
        <v>100</v>
      </c>
      <c r="H33" s="13">
        <v>-500</v>
      </c>
      <c r="I33" s="13">
        <v>200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-700</v>
      </c>
      <c r="F35" s="13">
        <v>-2300</v>
      </c>
      <c r="G35" s="13">
        <v>100</v>
      </c>
      <c r="H35" s="13">
        <v>-500</v>
      </c>
      <c r="I35" s="13">
        <v>200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5200</v>
      </c>
      <c r="F41" s="13">
        <v>5900</v>
      </c>
      <c r="G41" s="13">
        <v>6600</v>
      </c>
      <c r="H41" s="13">
        <v>4200</v>
      </c>
      <c r="I41" s="13">
        <v>7700</v>
      </c>
      <c r="J41" s="13">
        <v>2900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3000</v>
      </c>
      <c r="F43" s="13">
        <v>1900</v>
      </c>
      <c r="G43" s="13">
        <v>1000</v>
      </c>
      <c r="H43" s="13">
        <v>3500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1300</v>
      </c>
      <c r="G44" s="13">
        <v>2700</v>
      </c>
      <c r="H44" s="13">
        <v>2100</v>
      </c>
      <c r="I44" s="13">
        <v>900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200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6500</v>
      </c>
      <c r="E46" s="13">
        <v>9200</v>
      </c>
      <c r="F46" s="13">
        <v>9200</v>
      </c>
      <c r="G46" s="13">
        <v>10600</v>
      </c>
      <c r="H46" s="13">
        <v>10100</v>
      </c>
      <c r="I46" s="13">
        <v>9800</v>
      </c>
      <c r="J46" s="13">
        <v>3800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500</v>
      </c>
      <c r="F48" s="13">
        <v>500</v>
      </c>
      <c r="G48" s="13">
        <v>500</v>
      </c>
      <c r="H48" s="13">
        <v>900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9700</v>
      </c>
      <c r="F54" s="13">
        <v>9800</v>
      </c>
      <c r="G54" s="13">
        <v>11900</v>
      </c>
      <c r="H54" s="13">
        <v>11700</v>
      </c>
      <c r="I54" s="13">
        <v>11500</v>
      </c>
      <c r="J54" s="13">
        <v>5600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300</v>
      </c>
      <c r="H59" s="13">
        <v>400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800</v>
      </c>
      <c r="G60" s="13">
        <v>500</v>
      </c>
      <c r="H60" s="13">
        <v>700</v>
      </c>
      <c r="I60" s="13">
        <v>1000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1500</v>
      </c>
      <c r="F66" s="13">
        <v>1100</v>
      </c>
      <c r="G66" s="13">
        <v>1000</v>
      </c>
      <c r="H66" s="13">
        <v>1600</v>
      </c>
      <c r="I66" s="13">
        <v>1800</v>
      </c>
      <c r="J66" s="13">
        <v>1400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-11600</v>
      </c>
      <c r="F72" s="13">
        <v>-10900</v>
      </c>
      <c r="G72" s="13">
        <v>-8600</v>
      </c>
      <c r="H72" s="13">
        <v>-8800</v>
      </c>
      <c r="I72" s="13">
        <v>-8200</v>
      </c>
      <c r="J72" s="13">
        <v>-8400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8200</v>
      </c>
      <c r="F76" s="13">
        <v>8700</v>
      </c>
      <c r="G76" s="13">
        <v>10800</v>
      </c>
      <c r="H76" s="13">
        <v>10200</v>
      </c>
      <c r="I76" s="13">
        <v>9600</v>
      </c>
      <c r="J76" s="13">
        <v>4100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</v>
      </c>
      <c r="E81" s="13">
        <v>-700</v>
      </c>
      <c r="F81" s="13">
        <v>-2300</v>
      </c>
      <c r="G81" s="13">
        <v>100</v>
      </c>
      <c r="H81" s="13">
        <v>-500</v>
      </c>
      <c r="I81" s="13">
        <v>200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-700</v>
      </c>
      <c r="G89" s="13">
        <v>2500</v>
      </c>
      <c r="H89" s="13">
        <v>-3600</v>
      </c>
      <c r="I89" s="13">
        <v>-400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5300</v>
      </c>
      <c r="J100" s="13">
        <v>-200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-700</v>
      </c>
      <c r="G102" s="13">
        <v>2500</v>
      </c>
      <c r="H102" s="13">
        <v>-3600</v>
      </c>
      <c r="I102" s="13">
        <v>4800</v>
      </c>
      <c r="J102" s="13">
        <v>-500</v>
      </c>
      <c r="K102" s="13">
        <v>2800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3000</v>
      </c>
      <c r="F8" s="13">
        <v>2300</v>
      </c>
      <c r="G8" s="13">
        <v>2800</v>
      </c>
      <c r="H8" s="13">
        <v>1900</v>
      </c>
      <c r="I8" s="13">
        <v>1100</v>
      </c>
      <c r="J8" s="13">
        <v>2500</v>
      </c>
      <c r="K8" s="13">
        <v>3600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1200</v>
      </c>
      <c r="G9" s="13">
        <v>1900</v>
      </c>
      <c r="H9" s="13">
        <v>1400</v>
      </c>
      <c r="I9" s="13">
        <v>900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800</v>
      </c>
      <c r="E10" s="13">
        <v>1500</v>
      </c>
      <c r="F10" s="13">
        <v>1100</v>
      </c>
      <c r="G10" s="13">
        <v>900</v>
      </c>
      <c r="H10" s="13">
        <v>500</v>
      </c>
      <c r="I10" s="13">
        <v>200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2600</v>
      </c>
      <c r="F17" s="13">
        <v>3600</v>
      </c>
      <c r="G17" s="13">
        <v>3200</v>
      </c>
      <c r="H17" s="13">
        <v>2500</v>
      </c>
      <c r="I17" s="13">
        <v>2100</v>
      </c>
      <c r="J17" s="13">
        <v>6600</v>
      </c>
      <c r="K17" s="13">
        <v>3700</v>
      </c>
    </row>
    <row r="18" spans="3:11" x14ac:dyDescent="0.2">
      <c r="C18" s="11" t="s">
        <v>30</v>
      </c>
      <c r="D18" s="13">
        <v>-1700</v>
      </c>
      <c r="E18" s="13">
        <v>400</v>
      </c>
      <c r="F18" s="13">
        <v>-1300</v>
      </c>
      <c r="G18" s="13">
        <v>-400</v>
      </c>
      <c r="H18" s="13">
        <v>-600</v>
      </c>
      <c r="I18" s="13">
        <v>-1000</v>
      </c>
      <c r="J18" s="13">
        <v>-4100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-100</v>
      </c>
      <c r="H20" s="13">
        <v>400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300</v>
      </c>
      <c r="F21" s="13">
        <v>-1300</v>
      </c>
      <c r="G21" s="13">
        <v>-400</v>
      </c>
      <c r="H21" s="13">
        <v>-100</v>
      </c>
      <c r="I21" s="13">
        <v>-1000</v>
      </c>
      <c r="J21" s="13">
        <v>-4300</v>
      </c>
      <c r="K21" s="13">
        <v>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-1700</v>
      </c>
      <c r="E23" s="13">
        <v>-400</v>
      </c>
      <c r="F23" s="13">
        <v>-2000</v>
      </c>
      <c r="G23" s="13">
        <v>-1100</v>
      </c>
      <c r="H23" s="13">
        <v>-900</v>
      </c>
      <c r="I23" s="13">
        <v>-1800</v>
      </c>
      <c r="J23" s="13">
        <v>-4800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-2000</v>
      </c>
      <c r="G26" s="13">
        <v>-1100</v>
      </c>
      <c r="H26" s="13">
        <v>-900</v>
      </c>
      <c r="I26" s="13">
        <v>-1800</v>
      </c>
      <c r="J26" s="13">
        <v>-4800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-2000</v>
      </c>
      <c r="G27" s="13">
        <v>-1100</v>
      </c>
      <c r="H27" s="13">
        <v>-900</v>
      </c>
      <c r="I27" s="13">
        <v>-1800</v>
      </c>
      <c r="J27" s="13">
        <v>-4800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100</v>
      </c>
      <c r="H32" s="13">
        <v>-400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-2000</v>
      </c>
      <c r="G33" s="13">
        <v>-1100</v>
      </c>
      <c r="H33" s="13">
        <v>-900</v>
      </c>
      <c r="I33" s="13">
        <v>-1800</v>
      </c>
      <c r="J33" s="13">
        <v>-4800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-2000</v>
      </c>
      <c r="G35" s="13">
        <v>-1100</v>
      </c>
      <c r="H35" s="13">
        <v>-900</v>
      </c>
      <c r="I35" s="13">
        <v>-1800</v>
      </c>
      <c r="J35" s="13">
        <v>-4800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600</v>
      </c>
      <c r="G41" s="13">
        <v>300</v>
      </c>
      <c r="H41" s="13">
        <v>600</v>
      </c>
      <c r="I41" s="13">
        <v>500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1100</v>
      </c>
      <c r="G43" s="13">
        <v>1500</v>
      </c>
      <c r="H43" s="13">
        <v>900</v>
      </c>
      <c r="I43" s="13">
        <v>500</v>
      </c>
      <c r="J43" s="13">
        <v>1200</v>
      </c>
      <c r="K43" s="13">
        <v>1400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500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</v>
      </c>
      <c r="G45" s="13">
        <v>200</v>
      </c>
      <c r="H45" s="13">
        <v>300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3800</v>
      </c>
      <c r="E46" s="13">
        <v>4000</v>
      </c>
      <c r="F46" s="13">
        <v>2400</v>
      </c>
      <c r="G46" s="13">
        <v>2500</v>
      </c>
      <c r="H46" s="13">
        <v>2300</v>
      </c>
      <c r="I46" s="13">
        <v>1800</v>
      </c>
      <c r="J46" s="13">
        <v>3600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2700</v>
      </c>
      <c r="G48" s="13">
        <v>2800</v>
      </c>
      <c r="H48" s="13">
        <v>2900</v>
      </c>
      <c r="I48" s="13">
        <v>3000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2400</v>
      </c>
      <c r="H49" s="13">
        <v>2400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8800</v>
      </c>
      <c r="F54" s="13">
        <v>7400</v>
      </c>
      <c r="G54" s="13">
        <v>7600</v>
      </c>
      <c r="H54" s="13">
        <v>7600</v>
      </c>
      <c r="I54" s="13">
        <v>7300</v>
      </c>
      <c r="J54" s="13">
        <v>9300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1600</v>
      </c>
      <c r="G57" s="13">
        <v>1600</v>
      </c>
      <c r="H57" s="13">
        <v>1200</v>
      </c>
      <c r="I57" s="13">
        <v>700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200</v>
      </c>
      <c r="J58" s="13">
        <v>1000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1700</v>
      </c>
      <c r="G59" s="13">
        <v>1400</v>
      </c>
      <c r="H59" s="13">
        <v>1400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3400</v>
      </c>
      <c r="G60" s="13">
        <v>3200</v>
      </c>
      <c r="H60" s="13">
        <v>2700</v>
      </c>
      <c r="I60" s="13">
        <v>2000</v>
      </c>
      <c r="J60" s="13">
        <v>3900</v>
      </c>
      <c r="K60" s="13">
        <v>2900</v>
      </c>
    </row>
    <row r="61" spans="3:11" x14ac:dyDescent="0.2">
      <c r="C61" s="11" t="s">
        <v>69</v>
      </c>
      <c r="D61" s="13">
        <v>11400</v>
      </c>
      <c r="E61" s="13">
        <v>13200</v>
      </c>
      <c r="F61" s="13">
        <v>14500</v>
      </c>
      <c r="G61" s="13">
        <v>14000</v>
      </c>
      <c r="H61" s="13">
        <v>13500</v>
      </c>
      <c r="I61" s="13">
        <v>12700</v>
      </c>
      <c r="J61" s="13">
        <v>11200</v>
      </c>
      <c r="K61" s="13">
        <v>13300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>
        <v>2700</v>
      </c>
      <c r="I62" s="13">
        <v>3200</v>
      </c>
      <c r="J62" s="13">
        <v>3100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19500</v>
      </c>
      <c r="F66" s="13">
        <v>20600</v>
      </c>
      <c r="G66" s="13">
        <v>19800</v>
      </c>
      <c r="H66" s="13">
        <v>18900</v>
      </c>
      <c r="I66" s="13">
        <v>17800</v>
      </c>
      <c r="J66" s="13">
        <v>18100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-63900</v>
      </c>
      <c r="F72" s="13">
        <v>-63500</v>
      </c>
      <c r="G72" s="13">
        <v>-61500</v>
      </c>
      <c r="H72" s="13">
        <v>-60300</v>
      </c>
      <c r="I72" s="13">
        <v>-59400</v>
      </c>
      <c r="J72" s="13">
        <v>-57700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-10600</v>
      </c>
      <c r="F76" s="13">
        <v>-13200</v>
      </c>
      <c r="G76" s="13">
        <v>-12200</v>
      </c>
      <c r="H76" s="13">
        <v>-11300</v>
      </c>
      <c r="I76" s="13">
        <v>-10400</v>
      </c>
      <c r="J76" s="13">
        <v>-8900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-2000</v>
      </c>
      <c r="G81" s="13">
        <v>-1100</v>
      </c>
      <c r="H81" s="13">
        <v>-900</v>
      </c>
      <c r="I81" s="13">
        <v>-1800</v>
      </c>
      <c r="J81" s="13">
        <v>-4800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900</v>
      </c>
      <c r="F89" s="13">
        <v>300</v>
      </c>
      <c r="G89" s="13">
        <v>-200</v>
      </c>
      <c r="H89" s="13">
        <v>-100</v>
      </c>
      <c r="I89" s="13">
        <v>-1200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-100</v>
      </c>
      <c r="G100" s="13">
        <v>-100</v>
      </c>
      <c r="H100" s="13">
        <v>200</v>
      </c>
      <c r="I100" s="13">
        <v>200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1400</v>
      </c>
      <c r="F102" s="13">
        <v>300</v>
      </c>
      <c r="G102" s="13">
        <v>-300</v>
      </c>
      <c r="H102" s="13">
        <v>100</v>
      </c>
      <c r="I102" s="13">
        <v>-1000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43555</v>
      </c>
    </row>
    <row r="8" spans="1:11" x14ac:dyDescent="0.2">
      <c r="C8" s="11" t="s">
        <v>21</v>
      </c>
      <c r="D8" s="13">
        <v>136200</v>
      </c>
      <c r="E8" s="13">
        <v>133800</v>
      </c>
      <c r="F8" s="13">
        <v>108700</v>
      </c>
      <c r="G8" s="13">
        <v>84700</v>
      </c>
      <c r="H8" s="13">
        <v>73800</v>
      </c>
      <c r="I8" s="13">
        <v>61000</v>
      </c>
      <c r="J8" s="13">
        <v>233900</v>
      </c>
      <c r="K8" s="13">
        <v>51000</v>
      </c>
    </row>
    <row r="9" spans="1:11" x14ac:dyDescent="0.2">
      <c r="C9" s="11" t="s">
        <v>22</v>
      </c>
      <c r="D9" s="13">
        <v>92100</v>
      </c>
      <c r="E9" s="13">
        <v>95300</v>
      </c>
      <c r="F9" s="13">
        <v>73400</v>
      </c>
      <c r="G9" s="13">
        <v>51800</v>
      </c>
      <c r="H9" s="13">
        <v>45900</v>
      </c>
      <c r="I9" s="13">
        <v>44400</v>
      </c>
      <c r="J9" s="13">
        <v>164000</v>
      </c>
      <c r="K9" s="13">
        <v>37100</v>
      </c>
    </row>
    <row r="10" spans="1:11" x14ac:dyDescent="0.2">
      <c r="C10" s="11" t="s">
        <v>23</v>
      </c>
      <c r="D10" s="13">
        <v>44100</v>
      </c>
      <c r="E10" s="13">
        <v>38500</v>
      </c>
      <c r="F10" s="13">
        <v>35300</v>
      </c>
      <c r="G10" s="13">
        <v>32900</v>
      </c>
      <c r="H10" s="13">
        <v>27900</v>
      </c>
      <c r="I10" s="13">
        <v>16600</v>
      </c>
      <c r="J10" s="13">
        <v>69900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11300</v>
      </c>
      <c r="F14" s="13">
        <v>3000</v>
      </c>
      <c r="G14" s="13">
        <v>13400</v>
      </c>
      <c r="H14" s="13">
        <v>3900</v>
      </c>
      <c r="I14" s="13">
        <v>1300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10800</v>
      </c>
      <c r="F15" s="13">
        <v>10200</v>
      </c>
      <c r="G15" s="13">
        <v>9700</v>
      </c>
      <c r="H15" s="13">
        <v>9800</v>
      </c>
      <c r="I15" s="13">
        <v>7600</v>
      </c>
      <c r="J15" s="13">
        <v>27700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142100</v>
      </c>
      <c r="F17" s="13">
        <v>99900</v>
      </c>
      <c r="G17" s="13">
        <v>99400</v>
      </c>
      <c r="H17" s="13">
        <v>80400</v>
      </c>
      <c r="I17" s="13">
        <v>73000</v>
      </c>
      <c r="J17" s="13">
        <v>242800</v>
      </c>
      <c r="K17" s="13">
        <v>54200</v>
      </c>
    </row>
    <row r="18" spans="3:11" x14ac:dyDescent="0.2">
      <c r="C18" s="11" t="s">
        <v>30</v>
      </c>
      <c r="D18" s="13">
        <v>-7100</v>
      </c>
      <c r="E18" s="13">
        <v>-8300</v>
      </c>
      <c r="F18" s="13">
        <v>8800</v>
      </c>
      <c r="G18" s="13">
        <v>-14700</v>
      </c>
      <c r="H18" s="13">
        <v>-6600</v>
      </c>
      <c r="I18" s="13">
        <v>-12000</v>
      </c>
      <c r="J18" s="13">
        <v>-8900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-2700</v>
      </c>
      <c r="G20" s="13">
        <v>-9600</v>
      </c>
      <c r="H20" s="13">
        <v>21900</v>
      </c>
      <c r="I20" s="13">
        <v>-29800</v>
      </c>
      <c r="J20" s="13">
        <v>-11000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1900</v>
      </c>
      <c r="F21" s="13">
        <v>16300</v>
      </c>
      <c r="G21" s="13">
        <v>-14600</v>
      </c>
      <c r="H21" s="13">
        <v>25100</v>
      </c>
      <c r="I21" s="13">
        <v>-34200</v>
      </c>
      <c r="J21" s="13">
        <v>7800</v>
      </c>
      <c r="K21" s="13">
        <v>3300</v>
      </c>
    </row>
    <row r="22" spans="3:11" x14ac:dyDescent="0.2">
      <c r="C22" s="11" t="s">
        <v>34</v>
      </c>
      <c r="D22" s="13">
        <v>6800</v>
      </c>
      <c r="E22" s="13">
        <v>2700</v>
      </c>
      <c r="F22" s="13">
        <v>2900</v>
      </c>
      <c r="G22" s="13">
        <v>3000</v>
      </c>
      <c r="H22" s="13">
        <v>3900</v>
      </c>
      <c r="I22" s="13">
        <v>2600</v>
      </c>
      <c r="J22" s="13">
        <v>6800</v>
      </c>
      <c r="K22" s="13">
        <v>1300</v>
      </c>
    </row>
    <row r="23" spans="3:11" x14ac:dyDescent="0.2">
      <c r="C23" s="11" t="s">
        <v>35</v>
      </c>
      <c r="D23" s="13">
        <v>-14700</v>
      </c>
      <c r="E23" s="13">
        <v>-11600</v>
      </c>
      <c r="F23" s="13">
        <v>3200</v>
      </c>
      <c r="G23" s="13">
        <v>-27400</v>
      </c>
      <c r="H23" s="13">
        <v>11500</v>
      </c>
      <c r="I23" s="13">
        <v>-44400</v>
      </c>
      <c r="J23" s="13">
        <v>-26700</v>
      </c>
      <c r="K23" s="13">
        <v>-4400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2400</v>
      </c>
      <c r="G24" s="13">
        <v>3300</v>
      </c>
      <c r="H24" s="13">
        <v>-1800</v>
      </c>
      <c r="I24" s="13">
        <v>-3200</v>
      </c>
      <c r="J24" s="13">
        <v>-3100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-11600</v>
      </c>
      <c r="F26" s="13">
        <v>800</v>
      </c>
      <c r="G26" s="13">
        <v>-30700</v>
      </c>
      <c r="H26" s="13">
        <v>13200</v>
      </c>
      <c r="I26" s="13">
        <v>-41200</v>
      </c>
      <c r="J26" s="13">
        <v>-23600</v>
      </c>
      <c r="K26" s="13">
        <v>-5200</v>
      </c>
    </row>
    <row r="27" spans="3:11" x14ac:dyDescent="0.2">
      <c r="C27" s="11" t="s">
        <v>38</v>
      </c>
      <c r="D27" s="13">
        <v>-18600</v>
      </c>
      <c r="E27" s="13">
        <v>-15700</v>
      </c>
      <c r="F27" s="13">
        <v>-3300</v>
      </c>
      <c r="G27" s="13">
        <v>-64500</v>
      </c>
      <c r="H27" s="13">
        <v>7600</v>
      </c>
      <c r="I27" s="13">
        <v>-46700</v>
      </c>
      <c r="J27" s="13">
        <v>-43200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2700</v>
      </c>
      <c r="G32" s="13">
        <v>9600</v>
      </c>
      <c r="H32" s="13">
        <v>-21900</v>
      </c>
      <c r="I32" s="13">
        <v>29800</v>
      </c>
      <c r="J32" s="13">
        <v>11000</v>
      </c>
      <c r="K32" s="13">
        <v>0</v>
      </c>
    </row>
    <row r="33" spans="2:11" x14ac:dyDescent="0.2">
      <c r="C33" s="11" t="s">
        <v>44</v>
      </c>
      <c r="D33" s="13">
        <v>-18600</v>
      </c>
      <c r="E33" s="13">
        <v>-15700</v>
      </c>
      <c r="F33" s="13">
        <v>-3300</v>
      </c>
      <c r="G33" s="13">
        <v>-64500</v>
      </c>
      <c r="H33" s="13">
        <v>7600</v>
      </c>
      <c r="I33" s="13">
        <v>-46700</v>
      </c>
      <c r="J33" s="13">
        <v>-43200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-15700</v>
      </c>
      <c r="F35" s="13">
        <v>-3300</v>
      </c>
      <c r="G35" s="13">
        <v>-64500</v>
      </c>
      <c r="H35" s="13">
        <v>7600</v>
      </c>
      <c r="I35" s="13">
        <v>-46700</v>
      </c>
      <c r="J35" s="13">
        <v>-43200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10600</v>
      </c>
      <c r="F41" s="13">
        <v>34400</v>
      </c>
      <c r="G41" s="13">
        <v>38400</v>
      </c>
      <c r="H41" s="13">
        <v>44800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127400</v>
      </c>
      <c r="E43" s="13">
        <v>127400</v>
      </c>
      <c r="F43" s="13">
        <v>92700</v>
      </c>
      <c r="G43" s="13">
        <v>81400</v>
      </c>
      <c r="H43" s="13">
        <v>69400</v>
      </c>
      <c r="I43" s="13">
        <v>54100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2500</v>
      </c>
      <c r="G44" s="13">
        <v>2400</v>
      </c>
      <c r="H44" s="13">
        <v>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6400</v>
      </c>
      <c r="F45" s="13">
        <v>4700</v>
      </c>
      <c r="G45" s="13">
        <v>5000</v>
      </c>
      <c r="H45" s="13">
        <v>4500</v>
      </c>
      <c r="I45" s="13">
        <v>8900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175300</v>
      </c>
      <c r="E46" s="13">
        <v>146900</v>
      </c>
      <c r="F46" s="13">
        <v>134300</v>
      </c>
      <c r="G46" s="13">
        <v>127200</v>
      </c>
      <c r="H46" s="13">
        <v>121000</v>
      </c>
      <c r="I46" s="13">
        <v>64600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</v>
      </c>
      <c r="E48" s="13">
        <v>34900</v>
      </c>
      <c r="F48" s="13">
        <v>34400</v>
      </c>
      <c r="G48" s="13">
        <v>34600</v>
      </c>
      <c r="H48" s="13">
        <v>34800</v>
      </c>
      <c r="I48" s="13">
        <v>28700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440000</v>
      </c>
      <c r="E49" s="13">
        <v>439500</v>
      </c>
      <c r="F49" s="13">
        <v>429500</v>
      </c>
      <c r="G49" s="13">
        <v>436500</v>
      </c>
      <c r="H49" s="13">
        <v>442400</v>
      </c>
      <c r="I49" s="13">
        <v>224200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3900</v>
      </c>
      <c r="F52" s="13">
        <v>4500</v>
      </c>
      <c r="G52" s="13">
        <v>4100</v>
      </c>
      <c r="H52" s="13">
        <v>13200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681500</v>
      </c>
      <c r="E54" s="13">
        <v>625200</v>
      </c>
      <c r="F54" s="13">
        <v>602700</v>
      </c>
      <c r="G54" s="13">
        <v>602300</v>
      </c>
      <c r="H54" s="13">
        <v>611400</v>
      </c>
      <c r="I54" s="13">
        <v>319900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15500</v>
      </c>
      <c r="F57" s="13">
        <v>15500</v>
      </c>
      <c r="G57" s="13">
        <v>13400</v>
      </c>
      <c r="H57" s="13">
        <v>12300</v>
      </c>
      <c r="I57" s="13">
        <v>11000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6200</v>
      </c>
      <c r="F58" s="13">
        <v>5600</v>
      </c>
      <c r="G58" s="13">
        <v>5000</v>
      </c>
      <c r="H58" s="13">
        <v>4700</v>
      </c>
      <c r="I58" s="13">
        <v>7500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79600</v>
      </c>
      <c r="E59" s="13">
        <v>109900</v>
      </c>
      <c r="F59" s="13">
        <v>90500</v>
      </c>
      <c r="G59" s="13">
        <v>87700</v>
      </c>
      <c r="H59" s="13">
        <v>116600</v>
      </c>
      <c r="I59" s="13">
        <v>44000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107200</v>
      </c>
      <c r="E60" s="13">
        <v>131600</v>
      </c>
      <c r="F60" s="13">
        <v>111500</v>
      </c>
      <c r="G60" s="13">
        <v>106100</v>
      </c>
      <c r="H60" s="13">
        <v>133500</v>
      </c>
      <c r="I60" s="13">
        <v>62400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235700</v>
      </c>
      <c r="E61" s="13">
        <v>169400</v>
      </c>
      <c r="F61" s="13">
        <v>170300</v>
      </c>
      <c r="G61" s="13">
        <v>171400</v>
      </c>
      <c r="H61" s="13">
        <v>198100</v>
      </c>
      <c r="I61" s="13">
        <v>157400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43600</v>
      </c>
      <c r="F62" s="13">
        <v>30800</v>
      </c>
      <c r="G62" s="13">
        <v>33200</v>
      </c>
      <c r="H62" s="13">
        <v>25100</v>
      </c>
      <c r="I62" s="13">
        <v>37600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389500</v>
      </c>
      <c r="E66" s="13">
        <v>344600</v>
      </c>
      <c r="F66" s="13">
        <v>312700</v>
      </c>
      <c r="G66" s="13">
        <v>310600</v>
      </c>
      <c r="H66" s="13">
        <v>356700</v>
      </c>
      <c r="I66" s="13">
        <v>257500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292800</v>
      </c>
      <c r="I70" s="13">
        <v>134200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-148400</v>
      </c>
      <c r="E72" s="13">
        <v>-133900</v>
      </c>
      <c r="F72" s="13">
        <v>-122400</v>
      </c>
      <c r="G72" s="13">
        <v>-123200</v>
      </c>
      <c r="H72" s="13">
        <v>-92400</v>
      </c>
      <c r="I72" s="13">
        <v>-105700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127700</v>
      </c>
      <c r="F76" s="13">
        <v>137100</v>
      </c>
      <c r="G76" s="13">
        <v>138800</v>
      </c>
      <c r="H76" s="13">
        <v>-38100</v>
      </c>
      <c r="I76" s="13">
        <v>-71800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43555</v>
      </c>
    </row>
    <row r="81" spans="3:11" x14ac:dyDescent="0.2">
      <c r="C81" s="11" t="s">
        <v>44</v>
      </c>
      <c r="D81" s="13">
        <v>-18600</v>
      </c>
      <c r="E81" s="13">
        <v>-15700</v>
      </c>
      <c r="F81" s="13">
        <v>-3300</v>
      </c>
      <c r="G81" s="13">
        <v>-64500</v>
      </c>
      <c r="H81" s="13">
        <v>7600</v>
      </c>
      <c r="I81" s="13">
        <v>-46700</v>
      </c>
      <c r="J81" s="13">
        <v>-43200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10200</v>
      </c>
      <c r="G83" s="13">
        <v>9700</v>
      </c>
      <c r="H83" s="13">
        <v>9800</v>
      </c>
      <c r="I83" s="13">
        <v>7600</v>
      </c>
      <c r="J83" s="13">
        <v>27700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-13900</v>
      </c>
      <c r="F89" s="13">
        <v>5700</v>
      </c>
      <c r="G89" s="13">
        <v>-2300</v>
      </c>
      <c r="H89" s="13">
        <v>7400</v>
      </c>
      <c r="I89" s="13">
        <v>-9000</v>
      </c>
      <c r="J89" s="13">
        <v>17000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-1800</v>
      </c>
      <c r="G91" s="13">
        <v>-2200</v>
      </c>
      <c r="H91" s="13">
        <v>-1600</v>
      </c>
      <c r="I91" s="13">
        <v>-1600</v>
      </c>
      <c r="J91" s="13">
        <v>-4700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-7400</v>
      </c>
      <c r="F94" s="13">
        <v>-2900</v>
      </c>
      <c r="G94" s="13">
        <v>-2900</v>
      </c>
      <c r="H94" s="13">
        <v>-172300</v>
      </c>
      <c r="I94" s="13">
        <v>-1700</v>
      </c>
      <c r="J94" s="13">
        <v>-87000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-3100</v>
      </c>
      <c r="F100" s="13">
        <v>-6300</v>
      </c>
      <c r="G100" s="13">
        <v>-1200</v>
      </c>
      <c r="H100" s="13">
        <v>208200</v>
      </c>
      <c r="I100" s="13">
        <v>5200</v>
      </c>
      <c r="J100" s="13">
        <v>74500</v>
      </c>
      <c r="K100" s="13">
        <v>700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29500</v>
      </c>
      <c r="E102" s="13">
        <v>-24200</v>
      </c>
      <c r="F102" s="13">
        <v>-3500</v>
      </c>
      <c r="G102" s="13">
        <v>-6400</v>
      </c>
      <c r="H102" s="13">
        <v>43300</v>
      </c>
      <c r="I102" s="13">
        <v>-5400</v>
      </c>
      <c r="J102" s="13">
        <v>4400</v>
      </c>
      <c r="K102" s="13">
        <v>-800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43764</v>
      </c>
      <c r="K7" s="12">
        <v>43673</v>
      </c>
    </row>
    <row r="8" spans="1:11" x14ac:dyDescent="0.2">
      <c r="C8" s="11" t="s">
        <v>21</v>
      </c>
      <c r="D8" s="13">
        <v>301000</v>
      </c>
      <c r="E8" s="13">
        <v>295300</v>
      </c>
      <c r="F8" s="13">
        <v>300800</v>
      </c>
      <c r="G8" s="13">
        <v>190900</v>
      </c>
      <c r="H8" s="13">
        <v>210600</v>
      </c>
      <c r="I8" s="13">
        <v>285900</v>
      </c>
      <c r="J8" s="13">
        <v>257200</v>
      </c>
      <c r="K8" s="13">
        <v>270200</v>
      </c>
    </row>
    <row r="9" spans="1:11" x14ac:dyDescent="0.2">
      <c r="C9" s="11" t="s">
        <v>22</v>
      </c>
      <c r="D9" s="13">
        <v>225600</v>
      </c>
      <c r="E9" s="13">
        <v>222300</v>
      </c>
      <c r="F9" s="13">
        <v>217300</v>
      </c>
      <c r="G9" s="13">
        <v>143900</v>
      </c>
      <c r="H9" s="13">
        <v>151400</v>
      </c>
      <c r="I9" s="13">
        <v>206600</v>
      </c>
      <c r="J9" s="13">
        <v>188600</v>
      </c>
      <c r="K9" s="13">
        <v>194400</v>
      </c>
    </row>
    <row r="10" spans="1:11" x14ac:dyDescent="0.2">
      <c r="C10" s="11" t="s">
        <v>23</v>
      </c>
      <c r="D10" s="13">
        <v>75400</v>
      </c>
      <c r="E10" s="13">
        <v>73000</v>
      </c>
      <c r="F10" s="13">
        <v>83500</v>
      </c>
      <c r="G10" s="13">
        <v>47000</v>
      </c>
      <c r="H10" s="13">
        <v>59200</v>
      </c>
      <c r="I10" s="13">
        <v>79300</v>
      </c>
      <c r="J10" s="13">
        <v>68600</v>
      </c>
      <c r="K10" s="13">
        <v>75800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-2000</v>
      </c>
      <c r="F14" s="13">
        <v>900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5000</v>
      </c>
      <c r="G15" s="13">
        <v>4700</v>
      </c>
      <c r="H15" s="13">
        <v>4700</v>
      </c>
      <c r="I15" s="13">
        <v>4800</v>
      </c>
      <c r="J15" s="13">
        <v>4700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257200</v>
      </c>
      <c r="F17" s="13">
        <v>252500</v>
      </c>
      <c r="G17" s="13">
        <v>174200</v>
      </c>
      <c r="H17" s="13">
        <v>174300</v>
      </c>
      <c r="I17" s="13">
        <v>244400</v>
      </c>
      <c r="J17" s="13">
        <v>226500</v>
      </c>
      <c r="K17" s="13">
        <v>231600</v>
      </c>
    </row>
    <row r="18" spans="3:11" x14ac:dyDescent="0.2">
      <c r="C18" s="11" t="s">
        <v>30</v>
      </c>
      <c r="D18" s="13">
        <v>35900</v>
      </c>
      <c r="E18" s="13">
        <v>38100</v>
      </c>
      <c r="F18" s="13">
        <v>48300</v>
      </c>
      <c r="G18" s="13">
        <v>16700</v>
      </c>
      <c r="H18" s="13">
        <v>36300</v>
      </c>
      <c r="I18" s="13">
        <v>41500</v>
      </c>
      <c r="J18" s="13">
        <v>30700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>
        <v>-700</v>
      </c>
      <c r="G20" s="13">
        <v>500</v>
      </c>
      <c r="H20" s="13">
        <v>5900</v>
      </c>
      <c r="I20" s="13">
        <v>4900</v>
      </c>
      <c r="J20" s="13">
        <v>1000</v>
      </c>
      <c r="K20" s="13">
        <v>-100</v>
      </c>
    </row>
    <row r="21" spans="3:11" x14ac:dyDescent="0.2">
      <c r="C21" s="11" t="s">
        <v>33</v>
      </c>
      <c r="D21" s="13">
        <v>50800</v>
      </c>
      <c r="E21" s="13">
        <v>51300</v>
      </c>
      <c r="F21" s="13">
        <v>60200</v>
      </c>
      <c r="G21" s="13">
        <v>29300</v>
      </c>
      <c r="H21" s="13">
        <v>54500</v>
      </c>
      <c r="I21" s="13">
        <v>58700</v>
      </c>
      <c r="J21" s="13">
        <v>43600</v>
      </c>
      <c r="K21" s="13">
        <v>50300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1400</v>
      </c>
      <c r="G22" s="13">
        <v>1600</v>
      </c>
      <c r="H22" s="13">
        <v>2100</v>
      </c>
      <c r="I22" s="13">
        <v>2400</v>
      </c>
      <c r="J22" s="13">
        <v>2700</v>
      </c>
      <c r="K22" s="13">
        <v>2900</v>
      </c>
    </row>
    <row r="23" spans="3:11" x14ac:dyDescent="0.2">
      <c r="C23" s="11" t="s">
        <v>35</v>
      </c>
      <c r="D23" s="13">
        <v>36600</v>
      </c>
      <c r="E23" s="13">
        <v>36500</v>
      </c>
      <c r="F23" s="13">
        <v>46200</v>
      </c>
      <c r="G23" s="13">
        <v>15600</v>
      </c>
      <c r="H23" s="13">
        <v>40100</v>
      </c>
      <c r="I23" s="13">
        <v>44000</v>
      </c>
      <c r="J23" s="13">
        <v>29000</v>
      </c>
      <c r="K23" s="13">
        <v>35600</v>
      </c>
    </row>
    <row r="24" spans="3:11" x14ac:dyDescent="0.2">
      <c r="C24" s="11" t="s">
        <v>36</v>
      </c>
      <c r="D24" s="13">
        <v>5500</v>
      </c>
      <c r="E24" s="13">
        <v>4600</v>
      </c>
      <c r="F24" s="13">
        <v>7600</v>
      </c>
      <c r="G24" s="13">
        <v>-5100</v>
      </c>
      <c r="H24" s="13">
        <v>10000</v>
      </c>
      <c r="I24" s="13">
        <v>2800</v>
      </c>
      <c r="J24" s="13">
        <v>5200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31900</v>
      </c>
      <c r="F26" s="13">
        <v>38600</v>
      </c>
      <c r="G26" s="13">
        <v>20700</v>
      </c>
      <c r="H26" s="13">
        <v>30100</v>
      </c>
      <c r="I26" s="13">
        <v>41200</v>
      </c>
      <c r="J26" s="13">
        <v>23800</v>
      </c>
      <c r="K26" s="13">
        <v>28300</v>
      </c>
    </row>
    <row r="27" spans="3:11" x14ac:dyDescent="0.2">
      <c r="C27" s="11" t="s">
        <v>38</v>
      </c>
      <c r="D27" s="13">
        <v>31100</v>
      </c>
      <c r="E27" s="13">
        <v>31900</v>
      </c>
      <c r="F27" s="13">
        <v>38600</v>
      </c>
      <c r="G27" s="13">
        <v>20700</v>
      </c>
      <c r="H27" s="13">
        <v>30100</v>
      </c>
      <c r="I27" s="13">
        <v>41200</v>
      </c>
      <c r="J27" s="13">
        <v>23800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300</v>
      </c>
      <c r="F32" s="13">
        <v>700</v>
      </c>
      <c r="G32" s="13">
        <v>-500</v>
      </c>
      <c r="H32" s="13">
        <v>-5900</v>
      </c>
      <c r="I32" s="13">
        <v>-4900</v>
      </c>
      <c r="J32" s="13">
        <v>-1000</v>
      </c>
      <c r="K32" s="13">
        <v>100</v>
      </c>
    </row>
    <row r="33" spans="2:11" x14ac:dyDescent="0.2">
      <c r="C33" s="11" t="s">
        <v>44</v>
      </c>
      <c r="D33" s="13">
        <v>31100</v>
      </c>
      <c r="E33" s="13">
        <v>31900</v>
      </c>
      <c r="F33" s="13">
        <v>38600</v>
      </c>
      <c r="G33" s="13">
        <v>20700</v>
      </c>
      <c r="H33" s="13">
        <v>30100</v>
      </c>
      <c r="I33" s="13">
        <v>41200</v>
      </c>
      <c r="J33" s="13">
        <v>23800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31900</v>
      </c>
      <c r="F35" s="13">
        <v>38600</v>
      </c>
      <c r="G35" s="13">
        <v>20700</v>
      </c>
      <c r="H35" s="13">
        <v>30100</v>
      </c>
      <c r="I35" s="13">
        <v>41200</v>
      </c>
      <c r="J35" s="13">
        <v>23800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43764</v>
      </c>
      <c r="K38" s="12">
        <v>43673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218700</v>
      </c>
      <c r="F41" s="13">
        <v>242300</v>
      </c>
      <c r="G41" s="13">
        <v>211000</v>
      </c>
      <c r="H41" s="13">
        <v>217300</v>
      </c>
      <c r="I41" s="13">
        <v>79900</v>
      </c>
      <c r="J41" s="13">
        <v>95600</v>
      </c>
      <c r="K41" s="13">
        <v>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294000</v>
      </c>
      <c r="E43" s="13">
        <v>284000</v>
      </c>
      <c r="F43" s="13">
        <v>301100</v>
      </c>
      <c r="G43" s="13">
        <v>246600</v>
      </c>
      <c r="H43" s="13">
        <v>201400</v>
      </c>
      <c r="I43" s="13">
        <v>237600</v>
      </c>
      <c r="J43" s="13">
        <v>217300</v>
      </c>
      <c r="K43" s="13">
        <v>246500</v>
      </c>
    </row>
    <row r="44" spans="2:11" x14ac:dyDescent="0.2">
      <c r="C44" s="11" t="s">
        <v>52</v>
      </c>
      <c r="D44" s="13">
        <v>124200</v>
      </c>
      <c r="E44" s="13">
        <v>124000</v>
      </c>
      <c r="F44" s="13">
        <v>120700</v>
      </c>
      <c r="G44" s="13">
        <v>124000</v>
      </c>
      <c r="H44" s="13">
        <v>131000</v>
      </c>
      <c r="I44" s="13">
        <v>126100</v>
      </c>
      <c r="J44" s="13">
        <v>133800</v>
      </c>
      <c r="K44" s="13">
        <v>122000</v>
      </c>
    </row>
    <row r="45" spans="2:11" x14ac:dyDescent="0.2">
      <c r="C45" s="11" t="s">
        <v>53</v>
      </c>
      <c r="D45" s="13">
        <v>22600</v>
      </c>
      <c r="E45" s="13">
        <v>18300</v>
      </c>
      <c r="F45" s="13">
        <v>18200</v>
      </c>
      <c r="G45" s="13">
        <v>16400</v>
      </c>
      <c r="H45" s="13">
        <v>15900</v>
      </c>
      <c r="I45" s="13">
        <v>20300</v>
      </c>
      <c r="J45" s="13">
        <v>18700</v>
      </c>
      <c r="K45" s="13">
        <v>19000</v>
      </c>
    </row>
    <row r="46" spans="2:11" x14ac:dyDescent="0.2">
      <c r="C46" s="11" t="s">
        <v>54</v>
      </c>
      <c r="D46" s="13">
        <v>674000</v>
      </c>
      <c r="E46" s="13">
        <v>645000</v>
      </c>
      <c r="F46" s="13">
        <v>682300</v>
      </c>
      <c r="G46" s="13">
        <v>598000</v>
      </c>
      <c r="H46" s="13">
        <v>565600</v>
      </c>
      <c r="I46" s="13">
        <v>463900</v>
      </c>
      <c r="J46" s="13">
        <v>465400</v>
      </c>
      <c r="K46" s="13">
        <v>461300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226300</v>
      </c>
      <c r="E48" s="13">
        <v>228700</v>
      </c>
      <c r="F48" s="13">
        <v>226700</v>
      </c>
      <c r="G48" s="13">
        <v>230700</v>
      </c>
      <c r="H48" s="13">
        <v>225400</v>
      </c>
      <c r="I48" s="13">
        <v>226300</v>
      </c>
      <c r="J48" s="13">
        <v>226700</v>
      </c>
      <c r="K48" s="13">
        <v>222500</v>
      </c>
    </row>
    <row r="49" spans="3:11" x14ac:dyDescent="0.2">
      <c r="C49" s="11" t="s">
        <v>57</v>
      </c>
      <c r="D49" s="13">
        <v>465000</v>
      </c>
      <c r="E49" s="13">
        <v>468500</v>
      </c>
      <c r="F49" s="13">
        <v>470300</v>
      </c>
      <c r="G49" s="13">
        <v>475400</v>
      </c>
      <c r="H49" s="13">
        <v>476400</v>
      </c>
      <c r="I49" s="13">
        <v>484200</v>
      </c>
      <c r="J49" s="13">
        <v>489400</v>
      </c>
      <c r="K49" s="13">
        <v>493400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102300</v>
      </c>
      <c r="F52" s="13">
        <v>110000</v>
      </c>
      <c r="G52" s="13">
        <v>114100</v>
      </c>
      <c r="H52" s="13">
        <v>103200</v>
      </c>
      <c r="I52" s="13">
        <v>107900</v>
      </c>
      <c r="J52" s="13">
        <v>101200</v>
      </c>
      <c r="K52" s="13">
        <v>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1467000</v>
      </c>
      <c r="E54" s="13">
        <v>1444500</v>
      </c>
      <c r="F54" s="13">
        <v>1489300</v>
      </c>
      <c r="G54" s="13">
        <v>1418200</v>
      </c>
      <c r="H54" s="13">
        <v>1370600</v>
      </c>
      <c r="I54" s="13">
        <v>1282300</v>
      </c>
      <c r="J54" s="13">
        <v>1282700</v>
      </c>
      <c r="K54" s="13">
        <v>1268900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117800</v>
      </c>
      <c r="F57" s="13">
        <v>112400</v>
      </c>
      <c r="G57" s="13">
        <v>83200</v>
      </c>
      <c r="H57" s="13">
        <v>73800</v>
      </c>
      <c r="I57" s="13">
        <v>88800</v>
      </c>
      <c r="J57" s="13">
        <v>97100</v>
      </c>
      <c r="K57" s="13">
        <v>90700</v>
      </c>
    </row>
    <row r="58" spans="3:11" x14ac:dyDescent="0.2">
      <c r="C58" s="11" t="s">
        <v>66</v>
      </c>
      <c r="D58" s="13">
        <v>14900</v>
      </c>
      <c r="E58" s="13">
        <v>15400</v>
      </c>
      <c r="F58" s="13">
        <v>15300</v>
      </c>
      <c r="G58" s="13">
        <v>15400</v>
      </c>
      <c r="H58" s="13">
        <v>15300</v>
      </c>
      <c r="I58" s="13">
        <v>15100</v>
      </c>
      <c r="J58" s="13">
        <v>15200</v>
      </c>
      <c r="K58" s="13">
        <v>15400</v>
      </c>
    </row>
    <row r="59" spans="3:11" x14ac:dyDescent="0.2">
      <c r="C59" s="11" t="s">
        <v>67</v>
      </c>
      <c r="D59" s="13">
        <v>84900</v>
      </c>
      <c r="E59" s="13">
        <v>76000</v>
      </c>
      <c r="F59" s="13">
        <v>71000</v>
      </c>
      <c r="G59" s="13">
        <v>61400</v>
      </c>
      <c r="H59" s="13">
        <v>54700</v>
      </c>
      <c r="I59" s="13">
        <v>59700</v>
      </c>
      <c r="J59" s="13">
        <v>72000</v>
      </c>
      <c r="K59" s="13">
        <v>74700</v>
      </c>
    </row>
    <row r="60" spans="3:11" x14ac:dyDescent="0.2">
      <c r="C60" s="11" t="s">
        <v>68</v>
      </c>
      <c r="D60" s="13">
        <v>222700</v>
      </c>
      <c r="E60" s="13">
        <v>209200</v>
      </c>
      <c r="F60" s="13">
        <v>198700</v>
      </c>
      <c r="G60" s="13">
        <v>160000</v>
      </c>
      <c r="H60" s="13">
        <v>143800</v>
      </c>
      <c r="I60" s="13">
        <v>163600</v>
      </c>
      <c r="J60" s="13">
        <v>184300</v>
      </c>
      <c r="K60" s="13">
        <v>180800</v>
      </c>
    </row>
    <row r="61" spans="3:11" x14ac:dyDescent="0.2">
      <c r="C61" s="11" t="s">
        <v>69</v>
      </c>
      <c r="D61" s="13">
        <v>225200</v>
      </c>
      <c r="E61" s="13">
        <v>229200</v>
      </c>
      <c r="F61" s="13">
        <v>332300</v>
      </c>
      <c r="G61" s="13">
        <v>334400</v>
      </c>
      <c r="H61" s="13">
        <v>336800</v>
      </c>
      <c r="I61" s="13">
        <v>241900</v>
      </c>
      <c r="J61" s="13">
        <v>259900</v>
      </c>
      <c r="K61" s="13">
        <v>267700</v>
      </c>
    </row>
    <row r="62" spans="3:11" x14ac:dyDescent="0.2">
      <c r="C62" s="11" t="s">
        <v>70</v>
      </c>
      <c r="D62" s="13">
        <v>101100</v>
      </c>
      <c r="E62" s="13">
        <v>108500</v>
      </c>
      <c r="F62" s="13">
        <v>106900</v>
      </c>
      <c r="G62" s="13">
        <v>110000</v>
      </c>
      <c r="H62" s="13">
        <v>106600</v>
      </c>
      <c r="I62" s="13">
        <v>103900</v>
      </c>
      <c r="J62" s="13">
        <v>105900</v>
      </c>
      <c r="K62" s="13">
        <v>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549000</v>
      </c>
      <c r="E66" s="13">
        <v>546900</v>
      </c>
      <c r="F66" s="13">
        <v>637900</v>
      </c>
      <c r="G66" s="13">
        <v>604400</v>
      </c>
      <c r="H66" s="13">
        <v>587200</v>
      </c>
      <c r="I66" s="13">
        <v>509400</v>
      </c>
      <c r="J66" s="13">
        <v>550100</v>
      </c>
      <c r="K66" s="13">
        <v>554600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746000</v>
      </c>
      <c r="E72" s="13">
        <v>726600</v>
      </c>
      <c r="F72" s="13">
        <v>698900</v>
      </c>
      <c r="G72" s="13">
        <v>664600</v>
      </c>
      <c r="H72" s="13">
        <v>651900</v>
      </c>
      <c r="I72" s="13">
        <v>625600</v>
      </c>
      <c r="J72" s="13">
        <v>588500</v>
      </c>
      <c r="K72" s="13">
        <v>568900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918000</v>
      </c>
      <c r="E76" s="13">
        <v>897600</v>
      </c>
      <c r="F76" s="13">
        <v>851400</v>
      </c>
      <c r="G76" s="13">
        <v>813800</v>
      </c>
      <c r="H76" s="13">
        <v>783400</v>
      </c>
      <c r="I76" s="13">
        <v>772900</v>
      </c>
      <c r="J76" s="13">
        <v>732600</v>
      </c>
      <c r="K76" s="13">
        <v>714300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43764</v>
      </c>
      <c r="K80" s="12">
        <v>43673</v>
      </c>
    </row>
    <row r="81" spans="3:11" x14ac:dyDescent="0.2">
      <c r="C81" s="11" t="s">
        <v>44</v>
      </c>
      <c r="D81" s="13">
        <v>31100</v>
      </c>
      <c r="E81" s="13">
        <v>31900</v>
      </c>
      <c r="F81" s="13">
        <v>38600</v>
      </c>
      <c r="G81" s="13">
        <v>20700</v>
      </c>
      <c r="H81" s="13">
        <v>30100</v>
      </c>
      <c r="I81" s="13">
        <v>41200</v>
      </c>
      <c r="J81" s="13">
        <v>23800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13500</v>
      </c>
      <c r="F83" s="13">
        <v>12600</v>
      </c>
      <c r="G83" s="13">
        <v>12100</v>
      </c>
      <c r="H83" s="13">
        <v>12300</v>
      </c>
      <c r="I83" s="13">
        <v>12300</v>
      </c>
      <c r="J83" s="13">
        <v>11900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87100</v>
      </c>
      <c r="F89" s="13">
        <v>40300</v>
      </c>
      <c r="G89" s="13">
        <v>16400</v>
      </c>
      <c r="H89" s="13">
        <v>58000</v>
      </c>
      <c r="I89" s="13">
        <v>14800</v>
      </c>
      <c r="J89" s="13">
        <v>48700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-4900</v>
      </c>
      <c r="F91" s="13">
        <v>-3600</v>
      </c>
      <c r="G91" s="13">
        <v>-11600</v>
      </c>
      <c r="H91" s="13">
        <v>-10200</v>
      </c>
      <c r="I91" s="13">
        <v>-8100</v>
      </c>
      <c r="J91" s="13">
        <v>-13600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-4800</v>
      </c>
      <c r="F94" s="13">
        <v>-3600</v>
      </c>
      <c r="G94" s="13">
        <v>-11600</v>
      </c>
      <c r="H94" s="13">
        <v>-10100</v>
      </c>
      <c r="I94" s="13">
        <v>-8200</v>
      </c>
      <c r="J94" s="13">
        <v>-13000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-4100</v>
      </c>
      <c r="F96" s="13">
        <v>-4100</v>
      </c>
      <c r="G96" s="13">
        <v>-5000</v>
      </c>
      <c r="H96" s="13">
        <v>-4100</v>
      </c>
      <c r="I96" s="13">
        <v>-4000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-108600</v>
      </c>
      <c r="F100" s="13">
        <v>-6200</v>
      </c>
      <c r="G100" s="13">
        <v>-13000</v>
      </c>
      <c r="H100" s="13">
        <v>91400</v>
      </c>
      <c r="I100" s="13">
        <v>-23000</v>
      </c>
      <c r="J100" s="13">
        <v>-12300</v>
      </c>
      <c r="K100" s="13">
        <v>-14400</v>
      </c>
    </row>
    <row r="101" spans="3:11" x14ac:dyDescent="0.2">
      <c r="C101" s="11" t="s">
        <v>19</v>
      </c>
      <c r="D101" s="13">
        <v>-1600</v>
      </c>
      <c r="E101" s="13">
        <v>2700</v>
      </c>
      <c r="F101" s="13">
        <v>800</v>
      </c>
      <c r="G101" s="13">
        <v>1900</v>
      </c>
      <c r="H101" s="13">
        <v>-1900</v>
      </c>
      <c r="I101" s="13">
        <v>700</v>
      </c>
      <c r="J101" s="13">
        <v>-1600</v>
      </c>
      <c r="K101" s="13">
        <v>-900</v>
      </c>
    </row>
    <row r="102" spans="3:11" x14ac:dyDescent="0.2">
      <c r="C102" s="11" t="s">
        <v>20</v>
      </c>
      <c r="D102" s="13">
        <v>14500</v>
      </c>
      <c r="E102" s="13">
        <v>-23600</v>
      </c>
      <c r="F102" s="13">
        <v>31300</v>
      </c>
      <c r="G102" s="13">
        <v>-6300</v>
      </c>
      <c r="H102" s="13">
        <v>137400</v>
      </c>
      <c r="I102" s="13">
        <v>-15700</v>
      </c>
      <c r="J102" s="13">
        <v>21800</v>
      </c>
      <c r="K102" s="13">
        <v>-9400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2400</v>
      </c>
      <c r="E8" s="13">
        <v>9200</v>
      </c>
      <c r="F8" s="13">
        <v>3800</v>
      </c>
      <c r="G8" s="13">
        <v>25500</v>
      </c>
      <c r="H8" s="13">
        <v>1200</v>
      </c>
      <c r="I8" s="13">
        <v>1000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500</v>
      </c>
      <c r="H9" s="13">
        <v>900</v>
      </c>
      <c r="I9" s="13">
        <v>600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2000</v>
      </c>
      <c r="E10" s="13">
        <v>8700</v>
      </c>
      <c r="F10" s="13">
        <v>3300</v>
      </c>
      <c r="G10" s="13">
        <v>25000</v>
      </c>
      <c r="H10" s="13">
        <v>300</v>
      </c>
      <c r="I10" s="13">
        <v>400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22200</v>
      </c>
      <c r="F12" s="13">
        <v>13000</v>
      </c>
      <c r="G12" s="13">
        <v>7900</v>
      </c>
      <c r="H12" s="13">
        <v>9000</v>
      </c>
      <c r="I12" s="13">
        <v>8300</v>
      </c>
      <c r="J12" s="13">
        <v>9000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28400</v>
      </c>
      <c r="F17" s="13">
        <v>19400</v>
      </c>
      <c r="G17" s="13">
        <v>12900</v>
      </c>
      <c r="H17" s="13">
        <v>13700</v>
      </c>
      <c r="I17" s="13">
        <v>13100</v>
      </c>
      <c r="J17" s="13">
        <v>13800</v>
      </c>
      <c r="K17" s="13">
        <v>12900</v>
      </c>
    </row>
    <row r="18" spans="3:11" x14ac:dyDescent="0.2">
      <c r="C18" s="11" t="s">
        <v>30</v>
      </c>
      <c r="D18" s="13">
        <v>-22100</v>
      </c>
      <c r="E18" s="13">
        <v>-19200</v>
      </c>
      <c r="F18" s="13">
        <v>-15600</v>
      </c>
      <c r="G18" s="13">
        <v>12600</v>
      </c>
      <c r="H18" s="13">
        <v>-12500</v>
      </c>
      <c r="I18" s="13">
        <v>-12100</v>
      </c>
      <c r="J18" s="13">
        <v>-12600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7700</v>
      </c>
      <c r="F20" s="13">
        <v>13500</v>
      </c>
      <c r="G20" s="13">
        <v>-31100</v>
      </c>
      <c r="H20" s="13">
        <v>8200</v>
      </c>
      <c r="I20" s="13">
        <v>-8100</v>
      </c>
      <c r="J20" s="13">
        <v>9600</v>
      </c>
      <c r="K20" s="13">
        <v>14800</v>
      </c>
    </row>
    <row r="21" spans="3:11" x14ac:dyDescent="0.2">
      <c r="C21" s="11" t="s">
        <v>33</v>
      </c>
      <c r="D21" s="13">
        <v>-31200</v>
      </c>
      <c r="E21" s="13">
        <v>-11400</v>
      </c>
      <c r="F21" s="13">
        <v>-2000</v>
      </c>
      <c r="G21" s="13">
        <v>-18500</v>
      </c>
      <c r="H21" s="13">
        <v>-4300</v>
      </c>
      <c r="I21" s="13">
        <v>-20200</v>
      </c>
      <c r="J21" s="13">
        <v>-3000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-31300</v>
      </c>
      <c r="E23" s="13">
        <v>-11500</v>
      </c>
      <c r="F23" s="13">
        <v>-2100</v>
      </c>
      <c r="G23" s="13">
        <v>-18500</v>
      </c>
      <c r="H23" s="13">
        <v>-4300</v>
      </c>
      <c r="I23" s="13">
        <v>-20200</v>
      </c>
      <c r="J23" s="13">
        <v>-3000</v>
      </c>
      <c r="K23" s="13">
        <v>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-11500</v>
      </c>
      <c r="F26" s="13">
        <v>-2100</v>
      </c>
      <c r="G26" s="13">
        <v>-18500</v>
      </c>
      <c r="H26" s="13">
        <v>-4300</v>
      </c>
      <c r="I26" s="13">
        <v>-20200</v>
      </c>
      <c r="J26" s="13">
        <v>-3000</v>
      </c>
      <c r="K26" s="13">
        <v>3100</v>
      </c>
    </row>
    <row r="27" spans="3:11" x14ac:dyDescent="0.2">
      <c r="C27" s="11" t="s">
        <v>38</v>
      </c>
      <c r="D27" s="13">
        <v>-31300</v>
      </c>
      <c r="E27" s="13">
        <v>-11500</v>
      </c>
      <c r="F27" s="13">
        <v>-2100</v>
      </c>
      <c r="G27" s="13">
        <v>-18500</v>
      </c>
      <c r="H27" s="13">
        <v>-4300</v>
      </c>
      <c r="I27" s="13">
        <v>-20200</v>
      </c>
      <c r="J27" s="13">
        <v>-3000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-7700</v>
      </c>
      <c r="F32" s="13">
        <v>-13500</v>
      </c>
      <c r="G32" s="13">
        <v>31100</v>
      </c>
      <c r="H32" s="13">
        <v>-8200</v>
      </c>
      <c r="I32" s="13">
        <v>8100</v>
      </c>
      <c r="J32" s="13">
        <v>-9600</v>
      </c>
      <c r="K32" s="13">
        <v>-14800</v>
      </c>
    </row>
    <row r="33" spans="2:11" x14ac:dyDescent="0.2">
      <c r="C33" s="11" t="s">
        <v>44</v>
      </c>
      <c r="D33" s="13">
        <v>-31300</v>
      </c>
      <c r="E33" s="13">
        <v>-11500</v>
      </c>
      <c r="F33" s="13">
        <v>-2100</v>
      </c>
      <c r="G33" s="13">
        <v>-18500</v>
      </c>
      <c r="H33" s="13">
        <v>-4300</v>
      </c>
      <c r="I33" s="13">
        <v>-20200</v>
      </c>
      <c r="J33" s="13">
        <v>-3000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-11500</v>
      </c>
      <c r="F35" s="13">
        <v>-2100</v>
      </c>
      <c r="G35" s="13">
        <v>-18500</v>
      </c>
      <c r="H35" s="13">
        <v>-4300</v>
      </c>
      <c r="I35" s="13">
        <v>-20200</v>
      </c>
      <c r="J35" s="13">
        <v>-3000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9900</v>
      </c>
      <c r="F41" s="13">
        <v>11000</v>
      </c>
      <c r="G41" s="13">
        <v>12300</v>
      </c>
      <c r="H41" s="13">
        <v>7400</v>
      </c>
      <c r="I41" s="13">
        <v>8600</v>
      </c>
      <c r="J41" s="13">
        <v>6000</v>
      </c>
      <c r="K41" s="13">
        <v>9600</v>
      </c>
    </row>
    <row r="42" spans="2:11" x14ac:dyDescent="0.2">
      <c r="C42" s="11" t="s">
        <v>50</v>
      </c>
      <c r="D42" s="13">
        <v>154900</v>
      </c>
      <c r="E42" s="13">
        <v>170300</v>
      </c>
      <c r="F42" s="13">
        <v>165200</v>
      </c>
      <c r="G42" s="13">
        <v>170300</v>
      </c>
      <c r="H42" s="13">
        <v>85400</v>
      </c>
      <c r="I42" s="13">
        <v>95200</v>
      </c>
      <c r="J42" s="13">
        <v>59900</v>
      </c>
      <c r="K42" s="13">
        <v>64900</v>
      </c>
    </row>
    <row r="43" spans="2:11" x14ac:dyDescent="0.2">
      <c r="C43" s="11" t="s">
        <v>51</v>
      </c>
      <c r="D43" s="13">
        <v>7400</v>
      </c>
      <c r="E43" s="13">
        <v>10200</v>
      </c>
      <c r="F43" s="13">
        <v>25800</v>
      </c>
      <c r="G43" s="13">
        <v>21000</v>
      </c>
      <c r="H43" s="13">
        <v>500</v>
      </c>
      <c r="I43" s="13">
        <v>500</v>
      </c>
      <c r="J43" s="13">
        <v>500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3700</v>
      </c>
      <c r="F45" s="13">
        <v>2000</v>
      </c>
      <c r="G45" s="13">
        <v>5000</v>
      </c>
      <c r="H45" s="13">
        <v>2100</v>
      </c>
      <c r="I45" s="13">
        <v>2100</v>
      </c>
      <c r="J45" s="13">
        <v>1700</v>
      </c>
      <c r="K45" s="13">
        <v>2400</v>
      </c>
    </row>
    <row r="46" spans="2:11" x14ac:dyDescent="0.2">
      <c r="C46" s="11" t="s">
        <v>54</v>
      </c>
      <c r="D46" s="13">
        <v>176600</v>
      </c>
      <c r="E46" s="13">
        <v>194000</v>
      </c>
      <c r="F46" s="13">
        <v>203900</v>
      </c>
      <c r="G46" s="13">
        <v>208600</v>
      </c>
      <c r="H46" s="13">
        <v>95400</v>
      </c>
      <c r="I46" s="13">
        <v>106400</v>
      </c>
      <c r="J46" s="13">
        <v>68100</v>
      </c>
      <c r="K46" s="13">
        <v>82200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9800</v>
      </c>
      <c r="F48" s="13">
        <v>10100</v>
      </c>
      <c r="G48" s="13">
        <v>1100</v>
      </c>
      <c r="H48" s="13">
        <v>1000</v>
      </c>
      <c r="I48" s="13">
        <v>400</v>
      </c>
      <c r="J48" s="13">
        <v>600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186100</v>
      </c>
      <c r="E54" s="13">
        <v>203900</v>
      </c>
      <c r="F54" s="13">
        <v>214000</v>
      </c>
      <c r="G54" s="13">
        <v>209700</v>
      </c>
      <c r="H54" s="13">
        <v>96600</v>
      </c>
      <c r="I54" s="13">
        <v>107100</v>
      </c>
      <c r="J54" s="13">
        <v>68900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5600</v>
      </c>
      <c r="F57" s="13">
        <v>6400</v>
      </c>
      <c r="G57" s="13">
        <v>2400</v>
      </c>
      <c r="H57" s="13">
        <v>2500</v>
      </c>
      <c r="I57" s="13">
        <v>3000</v>
      </c>
      <c r="J57" s="13">
        <v>3100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31500</v>
      </c>
      <c r="F59" s="13">
        <v>25100</v>
      </c>
      <c r="G59" s="13">
        <v>20900</v>
      </c>
      <c r="H59" s="13">
        <v>7800</v>
      </c>
      <c r="I59" s="13">
        <v>6900</v>
      </c>
      <c r="J59" s="13">
        <v>7000</v>
      </c>
      <c r="K59" s="13">
        <v>9500</v>
      </c>
    </row>
    <row r="60" spans="3:11" x14ac:dyDescent="0.2">
      <c r="C60" s="11" t="s">
        <v>68</v>
      </c>
      <c r="D60" s="13">
        <v>33400</v>
      </c>
      <c r="E60" s="13">
        <v>37000</v>
      </c>
      <c r="F60" s="13">
        <v>31500</v>
      </c>
      <c r="G60" s="13">
        <v>23300</v>
      </c>
      <c r="H60" s="13">
        <v>10300</v>
      </c>
      <c r="I60" s="13">
        <v>9900</v>
      </c>
      <c r="J60" s="13">
        <v>10100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107800</v>
      </c>
      <c r="E62" s="13">
        <v>93400</v>
      </c>
      <c r="F62" s="13">
        <v>100200</v>
      </c>
      <c r="G62" s="13">
        <v>108200</v>
      </c>
      <c r="H62" s="13">
        <v>11900</v>
      </c>
      <c r="I62" s="13">
        <v>19900</v>
      </c>
      <c r="J62" s="13">
        <v>11600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141200</v>
      </c>
      <c r="E66" s="13">
        <v>130400</v>
      </c>
      <c r="F66" s="13">
        <v>131700</v>
      </c>
      <c r="G66" s="13">
        <v>131500</v>
      </c>
      <c r="H66" s="13">
        <v>22100</v>
      </c>
      <c r="I66" s="13">
        <v>29800</v>
      </c>
      <c r="J66" s="13">
        <v>21600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-322100</v>
      </c>
      <c r="E72" s="13">
        <v>-290800</v>
      </c>
      <c r="F72" s="13">
        <v>-279300</v>
      </c>
      <c r="G72" s="13">
        <v>-277200</v>
      </c>
      <c r="H72" s="13">
        <v>-258800</v>
      </c>
      <c r="I72" s="13">
        <v>-254400</v>
      </c>
      <c r="J72" s="13">
        <v>-234200</v>
      </c>
      <c r="K72" s="13">
        <v>-231200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73500</v>
      </c>
      <c r="F76" s="13">
        <v>82300</v>
      </c>
      <c r="G76" s="13">
        <v>78200</v>
      </c>
      <c r="H76" s="13">
        <v>74500</v>
      </c>
      <c r="I76" s="13">
        <v>77300</v>
      </c>
      <c r="J76" s="13">
        <v>47300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-31300</v>
      </c>
      <c r="E81" s="13">
        <v>-11500</v>
      </c>
      <c r="F81" s="13">
        <v>-2100</v>
      </c>
      <c r="G81" s="13">
        <v>-18500</v>
      </c>
      <c r="H81" s="13">
        <v>-4300</v>
      </c>
      <c r="I81" s="13">
        <v>-20200</v>
      </c>
      <c r="J81" s="13">
        <v>-3000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4100</v>
      </c>
      <c r="F89" s="13">
        <v>-9100</v>
      </c>
      <c r="G89" s="13">
        <v>69100</v>
      </c>
      <c r="H89" s="13">
        <v>-10300</v>
      </c>
      <c r="I89" s="13">
        <v>-10500</v>
      </c>
      <c r="J89" s="13">
        <v>-14100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-100</v>
      </c>
      <c r="H91" s="13">
        <v>-800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-5100</v>
      </c>
      <c r="F94" s="13">
        <v>4500</v>
      </c>
      <c r="G94" s="13">
        <v>-85000</v>
      </c>
      <c r="H94" s="13">
        <v>9100</v>
      </c>
      <c r="I94" s="13">
        <v>-35300</v>
      </c>
      <c r="J94" s="13">
        <v>5000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3300</v>
      </c>
      <c r="G100" s="13">
        <v>20800</v>
      </c>
      <c r="H100" s="13">
        <v>0</v>
      </c>
      <c r="I100" s="13">
        <v>48500</v>
      </c>
      <c r="J100" s="13">
        <v>5500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-1400</v>
      </c>
      <c r="G102" s="13">
        <v>4900</v>
      </c>
      <c r="H102" s="13">
        <v>-1200</v>
      </c>
      <c r="I102" s="13">
        <v>2700</v>
      </c>
      <c r="J102" s="13">
        <v>-3600</v>
      </c>
      <c r="K102" s="13">
        <v>2200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1702800</v>
      </c>
      <c r="E8" s="13">
        <v>1378400</v>
      </c>
      <c r="F8" s="13">
        <v>1327300</v>
      </c>
      <c r="G8" s="13">
        <v>1115700</v>
      </c>
      <c r="H8" s="13">
        <v>878400</v>
      </c>
      <c r="I8" s="13">
        <v>652100</v>
      </c>
      <c r="J8" s="13">
        <v>674300</v>
      </c>
      <c r="K8" s="13">
        <v>603000</v>
      </c>
    </row>
    <row r="9" spans="1:11" x14ac:dyDescent="0.2">
      <c r="C9" s="11" t="s">
        <v>22</v>
      </c>
      <c r="D9" s="13">
        <v>948800</v>
      </c>
      <c r="E9" s="13">
        <v>787100</v>
      </c>
      <c r="F9" s="13">
        <v>838300</v>
      </c>
      <c r="G9" s="13">
        <v>635500</v>
      </c>
      <c r="H9" s="13">
        <v>451200</v>
      </c>
      <c r="I9" s="13">
        <v>339300</v>
      </c>
      <c r="J9" s="13">
        <v>365900</v>
      </c>
      <c r="K9" s="13">
        <v>318700</v>
      </c>
    </row>
    <row r="10" spans="1:11" x14ac:dyDescent="0.2">
      <c r="C10" s="11" t="s">
        <v>23</v>
      </c>
      <c r="D10" s="13">
        <v>754000</v>
      </c>
      <c r="E10" s="13">
        <v>591300</v>
      </c>
      <c r="F10" s="13">
        <v>489000</v>
      </c>
      <c r="G10" s="13">
        <v>480200</v>
      </c>
      <c r="H10" s="13">
        <v>427200</v>
      </c>
      <c r="I10" s="13">
        <v>312800</v>
      </c>
      <c r="J10" s="13">
        <v>308400</v>
      </c>
      <c r="K10" s="13">
        <v>284300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126000</v>
      </c>
      <c r="F12" s="13">
        <v>117000</v>
      </c>
      <c r="G12" s="13">
        <v>88800</v>
      </c>
      <c r="H12" s="13">
        <v>73300</v>
      </c>
      <c r="I12" s="13">
        <v>73400</v>
      </c>
      <c r="J12" s="13">
        <v>58000</v>
      </c>
      <c r="K12" s="13">
        <v>59500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1536600</v>
      </c>
      <c r="E17" s="13">
        <v>1287600</v>
      </c>
      <c r="F17" s="13">
        <v>1352400</v>
      </c>
      <c r="G17" s="13">
        <v>1032600</v>
      </c>
      <c r="H17" s="13">
        <v>778900</v>
      </c>
      <c r="I17" s="13">
        <v>681800</v>
      </c>
      <c r="J17" s="13">
        <v>743200</v>
      </c>
      <c r="K17" s="13">
        <v>685000</v>
      </c>
    </row>
    <row r="18" spans="3:11" x14ac:dyDescent="0.2">
      <c r="C18" s="11" t="s">
        <v>30</v>
      </c>
      <c r="D18" s="13">
        <v>166200</v>
      </c>
      <c r="E18" s="13">
        <v>90800</v>
      </c>
      <c r="F18" s="13">
        <v>-25100</v>
      </c>
      <c r="G18" s="13">
        <v>83100</v>
      </c>
      <c r="H18" s="13">
        <v>99500</v>
      </c>
      <c r="I18" s="13">
        <v>-29700</v>
      </c>
      <c r="J18" s="13">
        <v>-68900</v>
      </c>
      <c r="K18" s="13">
        <v>-82000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10000</v>
      </c>
      <c r="F20" s="13">
        <v>14300</v>
      </c>
      <c r="G20" s="13">
        <v>-5600</v>
      </c>
      <c r="H20" s="13">
        <v>17200</v>
      </c>
      <c r="I20" s="13">
        <v>36600</v>
      </c>
      <c r="J20" s="13">
        <v>27100</v>
      </c>
      <c r="K20" s="13">
        <v>29500</v>
      </c>
    </row>
    <row r="21" spans="3:11" x14ac:dyDescent="0.2">
      <c r="C21" s="11" t="s">
        <v>33</v>
      </c>
      <c r="D21" s="13">
        <v>224300</v>
      </c>
      <c r="E21" s="13">
        <v>139200</v>
      </c>
      <c r="F21" s="13">
        <v>21800</v>
      </c>
      <c r="G21" s="13">
        <v>105700</v>
      </c>
      <c r="H21" s="13">
        <v>139400</v>
      </c>
      <c r="I21" s="13">
        <v>28500</v>
      </c>
      <c r="J21" s="13">
        <v>-21000</v>
      </c>
      <c r="K21" s="13">
        <v>-32900</v>
      </c>
    </row>
    <row r="22" spans="3:11" x14ac:dyDescent="0.2">
      <c r="C22" s="11" t="s">
        <v>34</v>
      </c>
      <c r="D22" s="13">
        <v>39300</v>
      </c>
      <c r="E22" s="13">
        <v>91300</v>
      </c>
      <c r="F22" s="13">
        <v>33200</v>
      </c>
      <c r="G22" s="13">
        <v>24800</v>
      </c>
      <c r="H22" s="13">
        <v>27400</v>
      </c>
      <c r="I22" s="13">
        <v>23600</v>
      </c>
      <c r="J22" s="13">
        <v>21200</v>
      </c>
      <c r="K22" s="13">
        <v>14500</v>
      </c>
    </row>
    <row r="23" spans="3:11" x14ac:dyDescent="0.2">
      <c r="C23" s="11" t="s">
        <v>35</v>
      </c>
      <c r="D23" s="13">
        <v>138900</v>
      </c>
      <c r="E23" s="13">
        <v>9500</v>
      </c>
      <c r="F23" s="13">
        <v>-44000</v>
      </c>
      <c r="G23" s="13">
        <v>52700</v>
      </c>
      <c r="H23" s="13">
        <v>89300</v>
      </c>
      <c r="I23" s="13">
        <v>-16700</v>
      </c>
      <c r="J23" s="13">
        <v>-63000</v>
      </c>
      <c r="K23" s="13">
        <v>-66900</v>
      </c>
    </row>
    <row r="24" spans="3:11" x14ac:dyDescent="0.2">
      <c r="C24" s="11" t="s">
        <v>36</v>
      </c>
      <c r="D24" s="13">
        <v>70700</v>
      </c>
      <c r="E24" s="13">
        <v>43500</v>
      </c>
      <c r="F24" s="13">
        <v>6600</v>
      </c>
      <c r="G24" s="13">
        <v>37600</v>
      </c>
      <c r="H24" s="13">
        <v>33400</v>
      </c>
      <c r="I24" s="13">
        <v>4400</v>
      </c>
      <c r="J24" s="13">
        <v>-9000</v>
      </c>
      <c r="K24" s="13">
        <v>79200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</v>
      </c>
      <c r="E26" s="13">
        <v>-34000</v>
      </c>
      <c r="F26" s="13">
        <v>-50600</v>
      </c>
      <c r="G26" s="13">
        <v>15000</v>
      </c>
      <c r="H26" s="13">
        <v>55900</v>
      </c>
      <c r="I26" s="13">
        <v>-21100</v>
      </c>
      <c r="J26" s="13">
        <v>-54000</v>
      </c>
      <c r="K26" s="13">
        <v>-146100</v>
      </c>
    </row>
    <row r="27" spans="3:11" x14ac:dyDescent="0.2">
      <c r="C27" s="11" t="s">
        <v>38</v>
      </c>
      <c r="D27" s="13">
        <v>68200</v>
      </c>
      <c r="E27" s="13">
        <v>-34000</v>
      </c>
      <c r="F27" s="13">
        <v>-50600</v>
      </c>
      <c r="G27" s="13">
        <v>15000</v>
      </c>
      <c r="H27" s="13">
        <v>55900</v>
      </c>
      <c r="I27" s="13">
        <v>-21100</v>
      </c>
      <c r="J27" s="13">
        <v>-54000</v>
      </c>
      <c r="K27" s="13">
        <v>-146100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-10000</v>
      </c>
      <c r="F32" s="13">
        <v>-14300</v>
      </c>
      <c r="G32" s="13">
        <v>5600</v>
      </c>
      <c r="H32" s="13">
        <v>-17200</v>
      </c>
      <c r="I32" s="13">
        <v>-36600</v>
      </c>
      <c r="J32" s="13">
        <v>-27100</v>
      </c>
      <c r="K32" s="13">
        <v>-29500</v>
      </c>
    </row>
    <row r="33" spans="2:11" x14ac:dyDescent="0.2">
      <c r="C33" s="11" t="s">
        <v>44</v>
      </c>
      <c r="D33" s="13">
        <v>68200</v>
      </c>
      <c r="E33" s="13">
        <v>-34000</v>
      </c>
      <c r="F33" s="13">
        <v>-50600</v>
      </c>
      <c r="G33" s="13">
        <v>15000</v>
      </c>
      <c r="H33" s="13">
        <v>55900</v>
      </c>
      <c r="I33" s="13">
        <v>-21100</v>
      </c>
      <c r="J33" s="13">
        <v>-54000</v>
      </c>
      <c r="K33" s="13">
        <v>-146100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68200</v>
      </c>
      <c r="E35" s="13">
        <v>-34000</v>
      </c>
      <c r="F35" s="13">
        <v>-50600</v>
      </c>
      <c r="G35" s="13">
        <v>15000</v>
      </c>
      <c r="H35" s="13">
        <v>55900</v>
      </c>
      <c r="I35" s="13">
        <v>-21100</v>
      </c>
      <c r="J35" s="13">
        <v>-54000</v>
      </c>
      <c r="K35" s="13">
        <v>-146100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1069900</v>
      </c>
      <c r="E41" s="13">
        <v>862700</v>
      </c>
      <c r="F41" s="13">
        <v>1856400</v>
      </c>
      <c r="G41" s="13">
        <v>1139700</v>
      </c>
      <c r="H41" s="13">
        <v>1169600</v>
      </c>
      <c r="I41" s="13">
        <v>1071200</v>
      </c>
      <c r="J41" s="13">
        <v>1384700</v>
      </c>
      <c r="K41" s="13">
        <v>1419900</v>
      </c>
    </row>
    <row r="42" spans="2:11" x14ac:dyDescent="0.2">
      <c r="C42" s="11" t="s">
        <v>50</v>
      </c>
      <c r="D42" s="13">
        <v>898400</v>
      </c>
      <c r="E42" s="13">
        <v>980100</v>
      </c>
      <c r="F42" s="13">
        <v>1241300</v>
      </c>
      <c r="G42" s="13">
        <v>2187500</v>
      </c>
      <c r="H42" s="13">
        <v>2124900</v>
      </c>
      <c r="I42" s="13">
        <v>1558300</v>
      </c>
      <c r="J42" s="13">
        <v>1597200</v>
      </c>
      <c r="K42" s="13">
        <v>1726200</v>
      </c>
    </row>
    <row r="43" spans="2:11" x14ac:dyDescent="0.2">
      <c r="C43" s="11" t="s">
        <v>51</v>
      </c>
      <c r="D43" s="13">
        <v>1806800</v>
      </c>
      <c r="E43" s="13">
        <v>1365100</v>
      </c>
      <c r="F43" s="13">
        <v>1297800</v>
      </c>
      <c r="G43" s="13">
        <v>940400</v>
      </c>
      <c r="H43" s="13">
        <v>828300</v>
      </c>
      <c r="I43" s="13">
        <v>542300</v>
      </c>
      <c r="J43" s="13">
        <v>597500</v>
      </c>
      <c r="K43" s="13">
        <v>500500</v>
      </c>
    </row>
    <row r="44" spans="2:11" x14ac:dyDescent="0.2">
      <c r="C44" s="11" t="s">
        <v>52</v>
      </c>
      <c r="D44" s="13">
        <v>169400</v>
      </c>
      <c r="E44" s="13">
        <v>131500</v>
      </c>
      <c r="F44" s="13">
        <v>118100</v>
      </c>
      <c r="G44" s="13">
        <v>46600</v>
      </c>
      <c r="H44" s="13">
        <v>20800</v>
      </c>
      <c r="I44" s="13">
        <v>12100</v>
      </c>
      <c r="J44" s="13">
        <v>8600</v>
      </c>
      <c r="K44" s="13">
        <v>10100</v>
      </c>
    </row>
    <row r="45" spans="2:11" x14ac:dyDescent="0.2">
      <c r="C45" s="11" t="s">
        <v>53</v>
      </c>
      <c r="D45" s="13">
        <v>623100</v>
      </c>
      <c r="E45" s="13">
        <v>560900</v>
      </c>
      <c r="F45" s="13">
        <v>833200</v>
      </c>
      <c r="G45" s="13">
        <v>609600</v>
      </c>
      <c r="H45" s="13">
        <v>611000</v>
      </c>
      <c r="I45" s="13">
        <v>326300</v>
      </c>
      <c r="J45" s="13">
        <v>200700</v>
      </c>
      <c r="K45" s="13">
        <v>123900</v>
      </c>
    </row>
    <row r="46" spans="2:11" x14ac:dyDescent="0.2">
      <c r="C46" s="11" t="s">
        <v>54</v>
      </c>
      <c r="D46" s="13">
        <v>4567700</v>
      </c>
      <c r="E46" s="13">
        <v>3900200</v>
      </c>
      <c r="F46" s="13">
        <v>5346800</v>
      </c>
      <c r="G46" s="13">
        <v>4923900</v>
      </c>
      <c r="H46" s="13">
        <v>4754600</v>
      </c>
      <c r="I46" s="13">
        <v>3510300</v>
      </c>
      <c r="J46" s="13">
        <v>3788900</v>
      </c>
      <c r="K46" s="13">
        <v>3780600</v>
      </c>
    </row>
    <row r="47" spans="2:11" x14ac:dyDescent="0.2">
      <c r="C47" s="11" t="s">
        <v>55</v>
      </c>
      <c r="D47" s="13">
        <v>204700</v>
      </c>
      <c r="E47" s="13">
        <v>194500</v>
      </c>
      <c r="F47" s="13">
        <v>182700</v>
      </c>
      <c r="G47" s="13">
        <v>22000</v>
      </c>
      <c r="H47" s="13">
        <v>10800</v>
      </c>
      <c r="I47" s="13">
        <v>276800</v>
      </c>
      <c r="J47" s="13">
        <v>270400</v>
      </c>
      <c r="K47" s="13">
        <v>3600</v>
      </c>
    </row>
    <row r="48" spans="2:11" x14ac:dyDescent="0.2">
      <c r="C48" s="11" t="s">
        <v>56</v>
      </c>
      <c r="D48" s="13">
        <v>1015300</v>
      </c>
      <c r="E48" s="13">
        <v>804000</v>
      </c>
      <c r="F48" s="13">
        <v>694900</v>
      </c>
      <c r="G48" s="13">
        <v>527800</v>
      </c>
      <c r="H48" s="13">
        <v>449900</v>
      </c>
      <c r="I48" s="13">
        <v>422800</v>
      </c>
      <c r="J48" s="13">
        <v>444700</v>
      </c>
      <c r="K48" s="13">
        <v>395900</v>
      </c>
    </row>
    <row r="49" spans="3:11" x14ac:dyDescent="0.2">
      <c r="C49" s="11" t="s">
        <v>57</v>
      </c>
      <c r="D49" s="13">
        <v>109100</v>
      </c>
      <c r="E49" s="13">
        <v>103100</v>
      </c>
      <c r="F49" s="13">
        <v>99400</v>
      </c>
      <c r="G49" s="13">
        <v>93300</v>
      </c>
      <c r="H49" s="13">
        <v>97700</v>
      </c>
      <c r="I49" s="13">
        <v>99400</v>
      </c>
      <c r="J49" s="13">
        <v>101900</v>
      </c>
      <c r="K49" s="13">
        <v>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246100</v>
      </c>
      <c r="E52" s="13">
        <v>196200</v>
      </c>
      <c r="F52" s="13">
        <v>202500</v>
      </c>
      <c r="G52" s="13">
        <v>170700</v>
      </c>
      <c r="H52" s="13">
        <v>139700</v>
      </c>
      <c r="I52" s="13">
        <v>148800</v>
      </c>
      <c r="J52" s="13">
        <v>175800</v>
      </c>
      <c r="K52" s="13">
        <v>158000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6142700</v>
      </c>
      <c r="E54" s="13">
        <v>5197900</v>
      </c>
      <c r="F54" s="13">
        <v>6526300</v>
      </c>
      <c r="G54" s="13">
        <v>5737700</v>
      </c>
      <c r="H54" s="13">
        <v>5452700</v>
      </c>
      <c r="I54" s="13">
        <v>4458100</v>
      </c>
      <c r="J54" s="13">
        <v>4781700</v>
      </c>
      <c r="K54" s="13">
        <v>4439300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857600</v>
      </c>
      <c r="E57" s="13">
        <v>612200</v>
      </c>
      <c r="F57" s="13">
        <v>767300</v>
      </c>
      <c r="G57" s="13">
        <v>509100</v>
      </c>
      <c r="H57" s="13">
        <v>417800</v>
      </c>
      <c r="I57" s="13">
        <v>295500</v>
      </c>
      <c r="J57" s="13">
        <v>372300</v>
      </c>
      <c r="K57" s="13">
        <v>342400</v>
      </c>
    </row>
    <row r="58" spans="3:11" x14ac:dyDescent="0.2">
      <c r="C58" s="11" t="s">
        <v>66</v>
      </c>
      <c r="D58" s="13">
        <v>579800</v>
      </c>
      <c r="E58" s="13">
        <v>514500</v>
      </c>
      <c r="F58" s="13">
        <v>548400</v>
      </c>
      <c r="G58" s="13">
        <v>618200</v>
      </c>
      <c r="H58" s="13">
        <v>591700</v>
      </c>
      <c r="I58" s="13">
        <v>316500</v>
      </c>
      <c r="J58" s="13">
        <v>186100</v>
      </c>
      <c r="K58" s="13">
        <v>108900</v>
      </c>
    </row>
    <row r="59" spans="3:11" x14ac:dyDescent="0.2">
      <c r="C59" s="11" t="s">
        <v>67</v>
      </c>
      <c r="D59" s="13">
        <v>2431900</v>
      </c>
      <c r="E59" s="13">
        <v>2078200</v>
      </c>
      <c r="F59" s="13">
        <v>2320200</v>
      </c>
      <c r="G59" s="13">
        <v>1880000</v>
      </c>
      <c r="H59" s="13">
        <v>1650300</v>
      </c>
      <c r="I59" s="13">
        <v>964500</v>
      </c>
      <c r="J59" s="13">
        <v>1193900</v>
      </c>
      <c r="K59" s="13">
        <v>933500</v>
      </c>
    </row>
    <row r="60" spans="3:11" x14ac:dyDescent="0.2">
      <c r="C60" s="11" t="s">
        <v>68</v>
      </c>
      <c r="D60" s="13">
        <v>3869300</v>
      </c>
      <c r="E60" s="13">
        <v>3204900</v>
      </c>
      <c r="F60" s="13">
        <v>3635900</v>
      </c>
      <c r="G60" s="13">
        <v>3007300</v>
      </c>
      <c r="H60" s="13">
        <v>2659800</v>
      </c>
      <c r="I60" s="13">
        <v>1576500</v>
      </c>
      <c r="J60" s="13">
        <v>1752300</v>
      </c>
      <c r="K60" s="13">
        <v>1384800</v>
      </c>
    </row>
    <row r="61" spans="3:11" x14ac:dyDescent="0.2">
      <c r="C61" s="11" t="s">
        <v>69</v>
      </c>
      <c r="D61" s="13">
        <v>1788500</v>
      </c>
      <c r="E61" s="13">
        <v>1659900</v>
      </c>
      <c r="F61" s="13">
        <v>860900</v>
      </c>
      <c r="G61" s="13">
        <v>618300</v>
      </c>
      <c r="H61" s="13">
        <v>610900</v>
      </c>
      <c r="I61" s="13">
        <v>616300</v>
      </c>
      <c r="J61" s="13">
        <v>631400</v>
      </c>
      <c r="K61" s="13">
        <v>623100</v>
      </c>
    </row>
    <row r="62" spans="3:11" x14ac:dyDescent="0.2">
      <c r="C62" s="11" t="s">
        <v>70</v>
      </c>
      <c r="D62" s="13">
        <v>403900</v>
      </c>
      <c r="E62" s="13">
        <v>363400</v>
      </c>
      <c r="F62" s="13">
        <v>378000</v>
      </c>
      <c r="G62" s="13">
        <v>316600</v>
      </c>
      <c r="H62" s="13">
        <v>275000</v>
      </c>
      <c r="I62" s="13">
        <v>299900</v>
      </c>
      <c r="J62" s="13">
        <v>316100</v>
      </c>
      <c r="K62" s="13">
        <v>294400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6061700</v>
      </c>
      <c r="E66" s="13">
        <v>5228300</v>
      </c>
      <c r="F66" s="13">
        <v>4874800</v>
      </c>
      <c r="G66" s="13">
        <v>3942200</v>
      </c>
      <c r="H66" s="13">
        <v>3545600</v>
      </c>
      <c r="I66" s="13">
        <v>2492700</v>
      </c>
      <c r="J66" s="13">
        <v>2699700</v>
      </c>
      <c r="K66" s="13">
        <v>2302300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49400</v>
      </c>
      <c r="H70" s="13">
        <v>98800</v>
      </c>
      <c r="I70" s="13">
        <v>98800</v>
      </c>
      <c r="J70" s="13">
        <v>98800</v>
      </c>
      <c r="K70" s="13">
        <v>98800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348300</v>
      </c>
      <c r="E72" s="13">
        <v>280100</v>
      </c>
      <c r="F72" s="13">
        <v>314100</v>
      </c>
      <c r="G72" s="13">
        <v>365000</v>
      </c>
      <c r="H72" s="13">
        <v>350900</v>
      </c>
      <c r="I72" s="13">
        <v>295900</v>
      </c>
      <c r="J72" s="13">
        <v>322600</v>
      </c>
      <c r="K72" s="13">
        <v>377600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</v>
      </c>
      <c r="E76" s="13">
        <v>-30400</v>
      </c>
      <c r="F76" s="13">
        <v>1651600</v>
      </c>
      <c r="G76" s="13">
        <v>1746100</v>
      </c>
      <c r="H76" s="13">
        <v>1808200</v>
      </c>
      <c r="I76" s="13">
        <v>1866600</v>
      </c>
      <c r="J76" s="13">
        <v>1983100</v>
      </c>
      <c r="K76" s="13">
        <v>2038200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68200</v>
      </c>
      <c r="E81" s="13">
        <v>-34000</v>
      </c>
      <c r="F81" s="13">
        <v>-50600</v>
      </c>
      <c r="G81" s="13">
        <v>15000</v>
      </c>
      <c r="H81" s="13">
        <v>55900</v>
      </c>
      <c r="I81" s="13">
        <v>-21100</v>
      </c>
      <c r="J81" s="13">
        <v>-54000</v>
      </c>
      <c r="K81" s="13">
        <v>-146100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38400</v>
      </c>
      <c r="F83" s="13">
        <v>32600</v>
      </c>
      <c r="G83" s="13">
        <v>28200</v>
      </c>
      <c r="H83" s="13">
        <v>22700</v>
      </c>
      <c r="I83" s="13">
        <v>21600</v>
      </c>
      <c r="J83" s="13">
        <v>20800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262000</v>
      </c>
      <c r="E89" s="13">
        <v>-263000</v>
      </c>
      <c r="F89" s="13">
        <v>256600</v>
      </c>
      <c r="G89" s="13">
        <v>361300</v>
      </c>
      <c r="H89" s="13">
        <v>650300</v>
      </c>
      <c r="I89" s="13">
        <v>-85700</v>
      </c>
      <c r="J89" s="13">
        <v>78300</v>
      </c>
      <c r="K89" s="13">
        <v>206900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</v>
      </c>
      <c r="E91" s="13">
        <v>-112700</v>
      </c>
      <c r="F91" s="13">
        <v>-87300</v>
      </c>
      <c r="G91" s="13">
        <v>-65000</v>
      </c>
      <c r="H91" s="13">
        <v>-49700</v>
      </c>
      <c r="I91" s="13">
        <v>-45200</v>
      </c>
      <c r="J91" s="13">
        <v>-36100</v>
      </c>
      <c r="K91" s="13">
        <v>-29400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-158600</v>
      </c>
      <c r="E94" s="13">
        <v>-97900</v>
      </c>
      <c r="F94" s="13">
        <v>585900</v>
      </c>
      <c r="G94" s="13">
        <v>-290100</v>
      </c>
      <c r="H94" s="13">
        <v>-397900</v>
      </c>
      <c r="I94" s="13">
        <v>-150100</v>
      </c>
      <c r="J94" s="13">
        <v>-174400</v>
      </c>
      <c r="K94" s="13">
        <v>141600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104400</v>
      </c>
      <c r="E100" s="13">
        <v>-859700</v>
      </c>
      <c r="F100" s="13">
        <v>-100</v>
      </c>
      <c r="G100" s="13">
        <v>-77100</v>
      </c>
      <c r="H100" s="13">
        <v>164900</v>
      </c>
      <c r="I100" s="13">
        <v>154600</v>
      </c>
      <c r="J100" s="13">
        <v>79900</v>
      </c>
      <c r="K100" s="13">
        <v>24900</v>
      </c>
    </row>
    <row r="101" spans="3:11" x14ac:dyDescent="0.2">
      <c r="C101" s="11" t="s">
        <v>19</v>
      </c>
      <c r="D101" s="13">
        <v>35000</v>
      </c>
      <c r="E101" s="13">
        <v>-99200</v>
      </c>
      <c r="F101" s="13">
        <v>41700</v>
      </c>
      <c r="G101" s="13">
        <v>-33300</v>
      </c>
      <c r="H101" s="13">
        <v>-19400</v>
      </c>
      <c r="I101" s="13">
        <v>-104900</v>
      </c>
      <c r="J101" s="13">
        <v>10600</v>
      </c>
      <c r="K101" s="13">
        <v>-44700</v>
      </c>
    </row>
    <row r="102" spans="3:11" x14ac:dyDescent="0.2">
      <c r="C102" s="11" t="s">
        <v>20</v>
      </c>
      <c r="D102" s="13">
        <v>242700</v>
      </c>
      <c r="E102" s="13">
        <v>-1319900</v>
      </c>
      <c r="F102" s="13">
        <v>884100</v>
      </c>
      <c r="G102" s="13">
        <v>-39200</v>
      </c>
      <c r="H102" s="13">
        <v>398000</v>
      </c>
      <c r="I102" s="13">
        <v>-186000</v>
      </c>
      <c r="J102" s="13">
        <v>-5500</v>
      </c>
      <c r="K102" s="13">
        <v>328600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1068300</v>
      </c>
      <c r="E8" s="13">
        <v>1015500</v>
      </c>
      <c r="F8" s="13">
        <v>811300</v>
      </c>
      <c r="G8" s="13">
        <v>581300</v>
      </c>
      <c r="H8" s="13">
        <v>512300</v>
      </c>
      <c r="I8" s="13">
        <v>745100</v>
      </c>
      <c r="J8" s="13">
        <v>1157700</v>
      </c>
      <c r="K8" s="13">
        <v>764900</v>
      </c>
    </row>
    <row r="9" spans="1:11" x14ac:dyDescent="0.2">
      <c r="C9" s="11" t="s">
        <v>22</v>
      </c>
      <c r="D9" s="13">
        <v>816700</v>
      </c>
      <c r="E9" s="13">
        <v>746000</v>
      </c>
      <c r="F9" s="13">
        <v>715100</v>
      </c>
      <c r="G9" s="13">
        <v>557200</v>
      </c>
      <c r="H9" s="13">
        <v>484300</v>
      </c>
      <c r="I9" s="13">
        <v>598500</v>
      </c>
      <c r="J9" s="13">
        <v>1052300</v>
      </c>
      <c r="K9" s="13">
        <v>696200</v>
      </c>
    </row>
    <row r="10" spans="1:11" x14ac:dyDescent="0.2">
      <c r="C10" s="11" t="s">
        <v>23</v>
      </c>
      <c r="D10" s="13">
        <v>251600</v>
      </c>
      <c r="E10" s="13">
        <v>269500</v>
      </c>
      <c r="F10" s="13">
        <v>96200</v>
      </c>
      <c r="G10" s="13">
        <v>24100</v>
      </c>
      <c r="H10" s="13">
        <v>28000</v>
      </c>
      <c r="I10" s="13">
        <v>146600</v>
      </c>
      <c r="J10" s="13">
        <v>105400</v>
      </c>
      <c r="K10" s="13">
        <v>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-9800</v>
      </c>
      <c r="J14" s="13">
        <v>-50000</v>
      </c>
      <c r="K14" s="13">
        <v>0</v>
      </c>
    </row>
    <row r="15" spans="1:11" x14ac:dyDescent="0.2">
      <c r="C15" s="11" t="s">
        <v>28</v>
      </c>
      <c r="D15" s="13">
        <v>94700</v>
      </c>
      <c r="E15" s="13">
        <v>90500</v>
      </c>
      <c r="F15" s="13">
        <v>87000</v>
      </c>
      <c r="G15" s="13">
        <v>88600</v>
      </c>
      <c r="H15" s="13">
        <v>91500</v>
      </c>
      <c r="I15" s="13">
        <v>90000</v>
      </c>
      <c r="J15" s="13">
        <v>87900</v>
      </c>
      <c r="K15" s="13">
        <v>85200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911300</v>
      </c>
      <c r="E17" s="13">
        <v>836500</v>
      </c>
      <c r="F17" s="13">
        <v>802200</v>
      </c>
      <c r="G17" s="13">
        <v>645700</v>
      </c>
      <c r="H17" s="13">
        <v>575800</v>
      </c>
      <c r="I17" s="13">
        <v>678700</v>
      </c>
      <c r="J17" s="13">
        <v>1090300</v>
      </c>
      <c r="K17" s="13">
        <v>781500</v>
      </c>
    </row>
    <row r="18" spans="3:11" x14ac:dyDescent="0.2">
      <c r="C18" s="11" t="s">
        <v>30</v>
      </c>
      <c r="D18" s="13">
        <v>157000</v>
      </c>
      <c r="E18" s="13">
        <v>179000</v>
      </c>
      <c r="F18" s="13">
        <v>9100</v>
      </c>
      <c r="G18" s="13">
        <v>-64400</v>
      </c>
      <c r="H18" s="13">
        <v>-63500</v>
      </c>
      <c r="I18" s="13">
        <v>66400</v>
      </c>
      <c r="J18" s="13">
        <v>67400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14400</v>
      </c>
      <c r="F20" s="13">
        <v>3700</v>
      </c>
      <c r="G20" s="13">
        <v>6900</v>
      </c>
      <c r="H20" s="13">
        <v>7400</v>
      </c>
      <c r="I20" s="13">
        <v>11900</v>
      </c>
      <c r="J20" s="13">
        <v>7900</v>
      </c>
      <c r="K20" s="13">
        <v>48800</v>
      </c>
    </row>
    <row r="21" spans="3:11" x14ac:dyDescent="0.2">
      <c r="C21" s="11" t="s">
        <v>33</v>
      </c>
      <c r="D21" s="13">
        <v>282400</v>
      </c>
      <c r="E21" s="13">
        <v>283900</v>
      </c>
      <c r="F21" s="13">
        <v>99800</v>
      </c>
      <c r="G21" s="13">
        <v>31000</v>
      </c>
      <c r="H21" s="13">
        <v>35400</v>
      </c>
      <c r="I21" s="13">
        <v>168300</v>
      </c>
      <c r="J21" s="13">
        <v>163300</v>
      </c>
      <c r="K21" s="13">
        <v>117400</v>
      </c>
    </row>
    <row r="22" spans="3:11" x14ac:dyDescent="0.2">
      <c r="C22" s="11" t="s">
        <v>34</v>
      </c>
      <c r="D22" s="13">
        <v>34200</v>
      </c>
      <c r="E22" s="13">
        <v>39200</v>
      </c>
      <c r="F22" s="13">
        <v>41100</v>
      </c>
      <c r="G22" s="13">
        <v>52200</v>
      </c>
      <c r="H22" s="13">
        <v>36500</v>
      </c>
      <c r="I22" s="13">
        <v>35000</v>
      </c>
      <c r="J22" s="13">
        <v>35900</v>
      </c>
      <c r="K22" s="13">
        <v>61800</v>
      </c>
    </row>
    <row r="23" spans="3:11" x14ac:dyDescent="0.2">
      <c r="C23" s="11" t="s">
        <v>35</v>
      </c>
      <c r="D23" s="13">
        <v>153600</v>
      </c>
      <c r="E23" s="13">
        <v>154200</v>
      </c>
      <c r="F23" s="13">
        <v>-28300</v>
      </c>
      <c r="G23" s="13">
        <v>-109700</v>
      </c>
      <c r="H23" s="13">
        <v>-92600</v>
      </c>
      <c r="I23" s="13">
        <v>43300</v>
      </c>
      <c r="J23" s="13">
        <v>39400</v>
      </c>
      <c r="K23" s="13">
        <v>-29600</v>
      </c>
    </row>
    <row r="24" spans="3:11" x14ac:dyDescent="0.2">
      <c r="C24" s="11" t="s">
        <v>36</v>
      </c>
      <c r="D24" s="13">
        <v>29700</v>
      </c>
      <c r="E24" s="13">
        <v>30300</v>
      </c>
      <c r="F24" s="13">
        <v>-10400</v>
      </c>
      <c r="G24" s="13">
        <v>-30300</v>
      </c>
      <c r="H24" s="13">
        <v>-31100</v>
      </c>
      <c r="I24" s="13">
        <v>9600</v>
      </c>
      <c r="J24" s="13">
        <v>5800</v>
      </c>
      <c r="K24" s="13">
        <v>-16600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123900</v>
      </c>
      <c r="E26" s="13">
        <v>123900</v>
      </c>
      <c r="F26" s="13">
        <v>-17900</v>
      </c>
      <c r="G26" s="13">
        <v>-79500</v>
      </c>
      <c r="H26" s="13">
        <v>-61600</v>
      </c>
      <c r="I26" s="13">
        <v>33700</v>
      </c>
      <c r="J26" s="13">
        <v>33700</v>
      </c>
      <c r="K26" s="13">
        <v>-13000</v>
      </c>
    </row>
    <row r="27" spans="3:11" x14ac:dyDescent="0.2">
      <c r="C27" s="11" t="s">
        <v>38</v>
      </c>
      <c r="D27" s="13">
        <v>106600</v>
      </c>
      <c r="E27" s="13">
        <v>104700</v>
      </c>
      <c r="F27" s="13">
        <v>-26800</v>
      </c>
      <c r="G27" s="13">
        <v>-87900</v>
      </c>
      <c r="H27" s="13">
        <v>-64800</v>
      </c>
      <c r="I27" s="13">
        <v>22800</v>
      </c>
      <c r="J27" s="13">
        <v>9000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-30800</v>
      </c>
      <c r="E32" s="13">
        <v>-14400</v>
      </c>
      <c r="F32" s="13">
        <v>-3700</v>
      </c>
      <c r="G32" s="13">
        <v>-6900</v>
      </c>
      <c r="H32" s="13">
        <v>-7400</v>
      </c>
      <c r="I32" s="13">
        <v>-11900</v>
      </c>
      <c r="J32" s="13">
        <v>-7900</v>
      </c>
      <c r="K32" s="13">
        <v>-48800</v>
      </c>
    </row>
    <row r="33" spans="2:11" x14ac:dyDescent="0.2">
      <c r="C33" s="11" t="s">
        <v>44</v>
      </c>
      <c r="D33" s="13">
        <v>106600</v>
      </c>
      <c r="E33" s="13">
        <v>104700</v>
      </c>
      <c r="F33" s="13">
        <v>-26800</v>
      </c>
      <c r="G33" s="13">
        <v>-87900</v>
      </c>
      <c r="H33" s="13">
        <v>-64800</v>
      </c>
      <c r="I33" s="13">
        <v>22800</v>
      </c>
      <c r="J33" s="13">
        <v>9000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106600</v>
      </c>
      <c r="E35" s="13">
        <v>104700</v>
      </c>
      <c r="F35" s="13">
        <v>-26800</v>
      </c>
      <c r="G35" s="13">
        <v>-87900</v>
      </c>
      <c r="H35" s="13">
        <v>-64800</v>
      </c>
      <c r="I35" s="13">
        <v>22800</v>
      </c>
      <c r="J35" s="13">
        <v>9000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763800</v>
      </c>
      <c r="E41" s="13">
        <v>856200</v>
      </c>
      <c r="F41" s="13">
        <v>833800</v>
      </c>
      <c r="G41" s="13">
        <v>1180200</v>
      </c>
      <c r="H41" s="13">
        <v>782700</v>
      </c>
      <c r="I41" s="13">
        <v>823400</v>
      </c>
      <c r="J41" s="13">
        <v>416800</v>
      </c>
      <c r="K41" s="13">
        <v>857400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515300</v>
      </c>
      <c r="E43" s="13">
        <v>494200</v>
      </c>
      <c r="F43" s="13">
        <v>412000</v>
      </c>
      <c r="G43" s="13">
        <v>308000</v>
      </c>
      <c r="H43" s="13">
        <v>303900</v>
      </c>
      <c r="I43" s="13">
        <v>491300</v>
      </c>
      <c r="J43" s="13">
        <v>488700</v>
      </c>
      <c r="K43" s="13">
        <v>423700</v>
      </c>
    </row>
    <row r="44" spans="2:11" x14ac:dyDescent="0.2">
      <c r="C44" s="11" t="s">
        <v>52</v>
      </c>
      <c r="D44" s="13">
        <v>404200</v>
      </c>
      <c r="E44" s="13">
        <v>388800</v>
      </c>
      <c r="F44" s="13">
        <v>308700</v>
      </c>
      <c r="G44" s="13">
        <v>277300</v>
      </c>
      <c r="H44" s="13">
        <v>275800</v>
      </c>
      <c r="I44" s="13">
        <v>320800</v>
      </c>
      <c r="J44" s="13">
        <v>281100</v>
      </c>
      <c r="K44" s="13">
        <v>300300</v>
      </c>
    </row>
    <row r="45" spans="2:11" x14ac:dyDescent="0.2">
      <c r="C45" s="11" t="s">
        <v>53</v>
      </c>
      <c r="D45" s="13">
        <v>69600</v>
      </c>
      <c r="E45" s="13">
        <v>66700</v>
      </c>
      <c r="F45" s="13">
        <v>40400</v>
      </c>
      <c r="G45" s="13">
        <v>35600</v>
      </c>
      <c r="H45" s="13">
        <v>34700</v>
      </c>
      <c r="I45" s="13">
        <v>34900</v>
      </c>
      <c r="J45" s="13">
        <v>46000</v>
      </c>
      <c r="K45" s="13">
        <v>56500</v>
      </c>
    </row>
    <row r="46" spans="2:11" x14ac:dyDescent="0.2">
      <c r="C46" s="11" t="s">
        <v>54</v>
      </c>
      <c r="D46" s="13">
        <v>1752900</v>
      </c>
      <c r="E46" s="13">
        <v>1805900</v>
      </c>
      <c r="F46" s="13">
        <v>1594900</v>
      </c>
      <c r="G46" s="13">
        <v>1801100</v>
      </c>
      <c r="H46" s="13">
        <v>1397100</v>
      </c>
      <c r="I46" s="13">
        <v>1670400</v>
      </c>
      <c r="J46" s="13">
        <v>1232500</v>
      </c>
      <c r="K46" s="13">
        <v>1638000</v>
      </c>
    </row>
    <row r="47" spans="2:11" x14ac:dyDescent="0.2">
      <c r="C47" s="11" t="s">
        <v>55</v>
      </c>
      <c r="D47" s="13">
        <v>197200</v>
      </c>
      <c r="E47" s="13">
        <v>191900</v>
      </c>
      <c r="F47" s="13">
        <v>194000</v>
      </c>
      <c r="G47" s="13">
        <v>191000</v>
      </c>
      <c r="H47" s="13">
        <v>186900</v>
      </c>
      <c r="I47" s="13">
        <v>186800</v>
      </c>
      <c r="J47" s="13">
        <v>193500</v>
      </c>
      <c r="K47" s="13">
        <v>185200</v>
      </c>
    </row>
    <row r="48" spans="2:11" x14ac:dyDescent="0.2">
      <c r="C48" s="11" t="s">
        <v>56</v>
      </c>
      <c r="D48" s="13">
        <v>3655300</v>
      </c>
      <c r="E48" s="13">
        <v>3664700</v>
      </c>
      <c r="F48" s="13">
        <v>3677100</v>
      </c>
      <c r="G48" s="13">
        <v>3689500</v>
      </c>
      <c r="H48" s="13">
        <v>3695200</v>
      </c>
      <c r="I48" s="13">
        <v>3676600</v>
      </c>
      <c r="J48" s="13">
        <v>3576200</v>
      </c>
      <c r="K48" s="13">
        <v>3503600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195300</v>
      </c>
      <c r="F52" s="13">
        <v>230100</v>
      </c>
      <c r="G52" s="13">
        <v>213000</v>
      </c>
      <c r="H52" s="13">
        <v>214500</v>
      </c>
      <c r="I52" s="13">
        <v>185700</v>
      </c>
      <c r="J52" s="13">
        <v>194400</v>
      </c>
      <c r="K52" s="13">
        <v>160700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5790400</v>
      </c>
      <c r="E54" s="13">
        <v>5857900</v>
      </c>
      <c r="F54" s="13">
        <v>5696100</v>
      </c>
      <c r="G54" s="13">
        <v>5894600</v>
      </c>
      <c r="H54" s="13">
        <v>5493700</v>
      </c>
      <c r="I54" s="13">
        <v>5719500</v>
      </c>
      <c r="J54" s="13">
        <v>5196600</v>
      </c>
      <c r="K54" s="13">
        <v>5487400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702800</v>
      </c>
      <c r="E57" s="13">
        <v>693100</v>
      </c>
      <c r="F57" s="13">
        <v>601000</v>
      </c>
      <c r="G57" s="13">
        <v>553200</v>
      </c>
      <c r="H57" s="13">
        <v>503700</v>
      </c>
      <c r="I57" s="13">
        <v>572900</v>
      </c>
      <c r="J57" s="13">
        <v>493800</v>
      </c>
      <c r="K57" s="13">
        <v>491500</v>
      </c>
    </row>
    <row r="58" spans="3:11" x14ac:dyDescent="0.2">
      <c r="C58" s="11" t="s">
        <v>66</v>
      </c>
      <c r="D58" s="13">
        <v>139100</v>
      </c>
      <c r="E58" s="13">
        <v>138300</v>
      </c>
      <c r="F58" s="13">
        <v>137300</v>
      </c>
      <c r="G58" s="13">
        <v>379200</v>
      </c>
      <c r="H58" s="13">
        <v>135100</v>
      </c>
      <c r="I58" s="13">
        <v>139200</v>
      </c>
      <c r="J58" s="13">
        <v>128200</v>
      </c>
      <c r="K58" s="13">
        <v>485400</v>
      </c>
    </row>
    <row r="59" spans="3:11" x14ac:dyDescent="0.2">
      <c r="C59" s="11" t="s">
        <v>67</v>
      </c>
      <c r="D59" s="13">
        <v>12000</v>
      </c>
      <c r="E59" s="13">
        <v>24400</v>
      </c>
      <c r="F59" s="13">
        <v>27200</v>
      </c>
      <c r="G59" s="13">
        <v>12800</v>
      </c>
      <c r="H59" s="13">
        <v>20600</v>
      </c>
      <c r="I59" s="13">
        <v>23600</v>
      </c>
      <c r="J59" s="13">
        <v>26300</v>
      </c>
      <c r="K59" s="13">
        <v>21100</v>
      </c>
    </row>
    <row r="60" spans="3:11" x14ac:dyDescent="0.2">
      <c r="C60" s="11" t="s">
        <v>68</v>
      </c>
      <c r="D60" s="13">
        <v>853900</v>
      </c>
      <c r="E60" s="13">
        <v>855800</v>
      </c>
      <c r="F60" s="13">
        <v>765400</v>
      </c>
      <c r="G60" s="13">
        <v>945200</v>
      </c>
      <c r="H60" s="13">
        <v>659500</v>
      </c>
      <c r="I60" s="13">
        <v>735700</v>
      </c>
      <c r="J60" s="13">
        <v>648200</v>
      </c>
      <c r="K60" s="13">
        <v>998000</v>
      </c>
    </row>
    <row r="61" spans="3:11" x14ac:dyDescent="0.2">
      <c r="C61" s="11" t="s">
        <v>69</v>
      </c>
      <c r="D61" s="13">
        <v>2744500</v>
      </c>
      <c r="E61" s="13">
        <v>2916100</v>
      </c>
      <c r="F61" s="13">
        <v>2948300</v>
      </c>
      <c r="G61" s="13">
        <v>2956000</v>
      </c>
      <c r="H61" s="13">
        <v>2738200</v>
      </c>
      <c r="I61" s="13">
        <v>2811400</v>
      </c>
      <c r="J61" s="13">
        <v>2359100</v>
      </c>
      <c r="K61" s="13">
        <v>2309600</v>
      </c>
    </row>
    <row r="62" spans="3:11" x14ac:dyDescent="0.2">
      <c r="C62" s="11" t="s">
        <v>70</v>
      </c>
      <c r="D62" s="13">
        <v>482800</v>
      </c>
      <c r="E62" s="13">
        <v>505600</v>
      </c>
      <c r="F62" s="13">
        <v>540900</v>
      </c>
      <c r="G62" s="13">
        <v>492400</v>
      </c>
      <c r="H62" s="13">
        <v>517600</v>
      </c>
      <c r="I62" s="13">
        <v>503100</v>
      </c>
      <c r="J62" s="13">
        <v>558900</v>
      </c>
      <c r="K62" s="13">
        <v>507600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4376400</v>
      </c>
      <c r="E66" s="13">
        <v>4584800</v>
      </c>
      <c r="F66" s="13">
        <v>4547000</v>
      </c>
      <c r="G66" s="13">
        <v>4701000</v>
      </c>
      <c r="H66" s="13">
        <v>4221200</v>
      </c>
      <c r="I66" s="13">
        <v>4360100</v>
      </c>
      <c r="J66" s="13">
        <v>3864900</v>
      </c>
      <c r="K66" s="13">
        <v>4096100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1049100</v>
      </c>
      <c r="E72" s="13">
        <v>945400</v>
      </c>
      <c r="F72" s="13">
        <v>843600</v>
      </c>
      <c r="G72" s="13">
        <v>876800</v>
      </c>
      <c r="H72" s="13">
        <v>967500</v>
      </c>
      <c r="I72" s="13">
        <v>1035200</v>
      </c>
      <c r="J72" s="13">
        <v>1039800</v>
      </c>
      <c r="K72" s="13">
        <v>1061100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1414000</v>
      </c>
      <c r="E76" s="13">
        <v>1273100</v>
      </c>
      <c r="F76" s="13">
        <v>1149100</v>
      </c>
      <c r="G76" s="13">
        <v>1193600</v>
      </c>
      <c r="H76" s="13">
        <v>1272400</v>
      </c>
      <c r="I76" s="13">
        <v>1359400</v>
      </c>
      <c r="J76" s="13">
        <v>1331700</v>
      </c>
      <c r="K76" s="13">
        <v>1391300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106600</v>
      </c>
      <c r="E81" s="13">
        <v>104700</v>
      </c>
      <c r="F81" s="13">
        <v>-26800</v>
      </c>
      <c r="G81" s="13">
        <v>-87900</v>
      </c>
      <c r="H81" s="13">
        <v>-64800</v>
      </c>
      <c r="I81" s="13">
        <v>22800</v>
      </c>
      <c r="J81" s="13">
        <v>9000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90500</v>
      </c>
      <c r="F83" s="13">
        <v>87000</v>
      </c>
      <c r="G83" s="13">
        <v>88600</v>
      </c>
      <c r="H83" s="13">
        <v>91500</v>
      </c>
      <c r="I83" s="13">
        <v>90000</v>
      </c>
      <c r="J83" s="13">
        <v>87900</v>
      </c>
      <c r="K83" s="13">
        <v>85200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243200</v>
      </c>
      <c r="E89" s="13">
        <v>167200</v>
      </c>
      <c r="F89" s="13">
        <v>97600</v>
      </c>
      <c r="G89" s="13">
        <v>34500</v>
      </c>
      <c r="H89" s="13">
        <v>186500</v>
      </c>
      <c r="I89" s="13">
        <v>142500</v>
      </c>
      <c r="J89" s="13">
        <v>114100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-20100</v>
      </c>
      <c r="F91" s="13">
        <v>-29000</v>
      </c>
      <c r="G91" s="13">
        <v>-54600</v>
      </c>
      <c r="H91" s="13">
        <v>-15300</v>
      </c>
      <c r="I91" s="13">
        <v>-29800</v>
      </c>
      <c r="J91" s="13">
        <v>-70000</v>
      </c>
      <c r="K91" s="13">
        <v>109600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-62000</v>
      </c>
      <c r="F94" s="13">
        <v>-71600</v>
      </c>
      <c r="G94" s="13">
        <v>-72900</v>
      </c>
      <c r="H94" s="13">
        <v>-57200</v>
      </c>
      <c r="I94" s="13">
        <v>-76300</v>
      </c>
      <c r="J94" s="13">
        <v>-105100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-27400</v>
      </c>
      <c r="J96" s="13">
        <v>-27400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-266500</v>
      </c>
      <c r="E100" s="13">
        <v>-82800</v>
      </c>
      <c r="F100" s="13">
        <v>-372300</v>
      </c>
      <c r="G100" s="13">
        <v>435800</v>
      </c>
      <c r="H100" s="13">
        <v>-169900</v>
      </c>
      <c r="I100" s="13">
        <v>340500</v>
      </c>
      <c r="J100" s="13">
        <v>-449700</v>
      </c>
      <c r="K100" s="13">
        <v>588300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-92400</v>
      </c>
      <c r="E102" s="13">
        <v>22400</v>
      </c>
      <c r="F102" s="13">
        <v>-346400</v>
      </c>
      <c r="G102" s="13">
        <v>397500</v>
      </c>
      <c r="H102" s="13">
        <v>-40700</v>
      </c>
      <c r="I102" s="13">
        <v>406700</v>
      </c>
      <c r="J102" s="13">
        <v>-440700</v>
      </c>
      <c r="K102" s="13">
        <v>629500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401800</v>
      </c>
      <c r="E8" s="13">
        <v>412700</v>
      </c>
      <c r="F8" s="13">
        <v>398200</v>
      </c>
      <c r="G8" s="13">
        <v>333200</v>
      </c>
      <c r="H8" s="13">
        <v>341200</v>
      </c>
      <c r="I8" s="13">
        <v>350600</v>
      </c>
      <c r="J8" s="13">
        <v>331200</v>
      </c>
      <c r="K8" s="13">
        <v>383500</v>
      </c>
    </row>
    <row r="9" spans="1:11" x14ac:dyDescent="0.2">
      <c r="C9" s="11" t="s">
        <v>22</v>
      </c>
      <c r="D9" s="13">
        <v>329800</v>
      </c>
      <c r="E9" s="13">
        <v>341100</v>
      </c>
      <c r="F9" s="13">
        <v>365000</v>
      </c>
      <c r="G9" s="13">
        <v>296000</v>
      </c>
      <c r="H9" s="13">
        <v>302200</v>
      </c>
      <c r="I9" s="13">
        <v>309000</v>
      </c>
      <c r="J9" s="13">
        <v>377700</v>
      </c>
      <c r="K9" s="13">
        <v>346800</v>
      </c>
    </row>
    <row r="10" spans="1:11" x14ac:dyDescent="0.2">
      <c r="C10" s="11" t="s">
        <v>23</v>
      </c>
      <c r="D10" s="13">
        <v>72000</v>
      </c>
      <c r="E10" s="13">
        <v>71600</v>
      </c>
      <c r="F10" s="13">
        <v>33200</v>
      </c>
      <c r="G10" s="13">
        <v>37200</v>
      </c>
      <c r="H10" s="13">
        <v>39000</v>
      </c>
      <c r="I10" s="13">
        <v>41600</v>
      </c>
      <c r="J10" s="13">
        <v>-46500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30400</v>
      </c>
      <c r="F14" s="13">
        <v>0</v>
      </c>
      <c r="G14" s="13">
        <v>8000</v>
      </c>
      <c r="H14" s="13">
        <v>12300</v>
      </c>
      <c r="I14" s="13" t="s">
        <v>92</v>
      </c>
      <c r="J14" s="13">
        <v>4800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350000</v>
      </c>
      <c r="E17" s="13">
        <v>392100</v>
      </c>
      <c r="F17" s="13">
        <v>382600</v>
      </c>
      <c r="G17" s="13">
        <v>319400</v>
      </c>
      <c r="H17" s="13">
        <v>330900</v>
      </c>
      <c r="I17" s="13">
        <v>326500</v>
      </c>
      <c r="J17" s="13">
        <v>402000</v>
      </c>
      <c r="K17" s="13">
        <v>364800</v>
      </c>
    </row>
    <row r="18" spans="3:11" x14ac:dyDescent="0.2">
      <c r="C18" s="11" t="s">
        <v>30</v>
      </c>
      <c r="D18" s="13">
        <v>51800</v>
      </c>
      <c r="E18" s="13">
        <v>20600</v>
      </c>
      <c r="F18" s="13">
        <v>15600</v>
      </c>
      <c r="G18" s="13">
        <v>13800</v>
      </c>
      <c r="H18" s="13">
        <v>10300</v>
      </c>
      <c r="I18" s="13">
        <v>24100</v>
      </c>
      <c r="J18" s="13">
        <v>-70800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7000</v>
      </c>
      <c r="F20" s="13">
        <v>-6300</v>
      </c>
      <c r="G20" s="13">
        <v>11800</v>
      </c>
      <c r="H20" s="13">
        <v>2300</v>
      </c>
      <c r="I20" s="13">
        <v>-2000</v>
      </c>
      <c r="J20" s="13">
        <v>2900</v>
      </c>
      <c r="K20" s="13">
        <v>900</v>
      </c>
    </row>
    <row r="21" spans="3:11" x14ac:dyDescent="0.2">
      <c r="C21" s="11" t="s">
        <v>33</v>
      </c>
      <c r="D21" s="13">
        <v>81200</v>
      </c>
      <c r="E21" s="13">
        <v>58600</v>
      </c>
      <c r="F21" s="13">
        <v>43200</v>
      </c>
      <c r="G21" s="13">
        <v>57500</v>
      </c>
      <c r="H21" s="13">
        <v>42800</v>
      </c>
      <c r="I21" s="13">
        <v>55000</v>
      </c>
      <c r="J21" s="13">
        <v>-36000</v>
      </c>
      <c r="K21" s="13">
        <v>51700</v>
      </c>
    </row>
    <row r="22" spans="3:11" x14ac:dyDescent="0.2">
      <c r="C22" s="11" t="s">
        <v>34</v>
      </c>
      <c r="D22" s="13">
        <v>17100</v>
      </c>
      <c r="E22" s="13">
        <v>19000</v>
      </c>
      <c r="F22" s="13">
        <v>20700</v>
      </c>
      <c r="G22" s="13">
        <v>19900</v>
      </c>
      <c r="H22" s="13">
        <v>20100</v>
      </c>
      <c r="I22" s="13">
        <v>20100</v>
      </c>
      <c r="J22" s="13">
        <v>20600</v>
      </c>
      <c r="K22" s="13">
        <v>18200</v>
      </c>
    </row>
    <row r="23" spans="3:11" x14ac:dyDescent="0.2">
      <c r="C23" s="11" t="s">
        <v>35</v>
      </c>
      <c r="D23" s="13">
        <v>32100</v>
      </c>
      <c r="E23" s="13">
        <v>8600</v>
      </c>
      <c r="F23" s="13">
        <v>-11300</v>
      </c>
      <c r="G23" s="13">
        <v>5800</v>
      </c>
      <c r="H23" s="13">
        <v>-7500</v>
      </c>
      <c r="I23" s="13">
        <v>2000</v>
      </c>
      <c r="J23" s="13">
        <v>-88600</v>
      </c>
      <c r="K23" s="13">
        <v>1500</v>
      </c>
    </row>
    <row r="24" spans="3:11" x14ac:dyDescent="0.2">
      <c r="C24" s="11" t="s">
        <v>36</v>
      </c>
      <c r="D24" s="13">
        <v>10700</v>
      </c>
      <c r="E24" s="13">
        <v>2700</v>
      </c>
      <c r="F24" s="13">
        <v>1600</v>
      </c>
      <c r="G24" s="13">
        <v>-1800</v>
      </c>
      <c r="H24" s="13">
        <v>900</v>
      </c>
      <c r="I24" s="13">
        <v>5300</v>
      </c>
      <c r="J24" s="13">
        <v>-15900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5900</v>
      </c>
      <c r="F26" s="13">
        <v>-13000</v>
      </c>
      <c r="G26" s="13">
        <v>7500</v>
      </c>
      <c r="H26" s="13">
        <v>-8400</v>
      </c>
      <c r="I26" s="13">
        <v>-3400</v>
      </c>
      <c r="J26" s="13">
        <v>-72700</v>
      </c>
      <c r="K26" s="13">
        <v>1200</v>
      </c>
    </row>
    <row r="27" spans="3:11" x14ac:dyDescent="0.2">
      <c r="C27" s="11" t="s">
        <v>38</v>
      </c>
      <c r="D27" s="13">
        <v>21400</v>
      </c>
      <c r="E27" s="13">
        <v>5900</v>
      </c>
      <c r="F27" s="13">
        <v>-13000</v>
      </c>
      <c r="G27" s="13">
        <v>7500</v>
      </c>
      <c r="H27" s="13">
        <v>-8400</v>
      </c>
      <c r="I27" s="13">
        <v>-3400</v>
      </c>
      <c r="J27" s="13">
        <v>-72700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-7000</v>
      </c>
      <c r="F32" s="13">
        <v>6300</v>
      </c>
      <c r="G32" s="13">
        <v>-11800</v>
      </c>
      <c r="H32" s="13">
        <v>-2300</v>
      </c>
      <c r="I32" s="13">
        <v>2000</v>
      </c>
      <c r="J32" s="13">
        <v>-2900</v>
      </c>
      <c r="K32" s="13">
        <v>-900</v>
      </c>
    </row>
    <row r="33" spans="2:11" x14ac:dyDescent="0.2">
      <c r="C33" s="11" t="s">
        <v>44</v>
      </c>
      <c r="D33" s="13">
        <v>21400</v>
      </c>
      <c r="E33" s="13">
        <v>5900</v>
      </c>
      <c r="F33" s="13">
        <v>-13000</v>
      </c>
      <c r="G33" s="13">
        <v>7500</v>
      </c>
      <c r="H33" s="13">
        <v>-8400</v>
      </c>
      <c r="I33" s="13">
        <v>-3400</v>
      </c>
      <c r="J33" s="13">
        <v>-72700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5900</v>
      </c>
      <c r="F35" s="13">
        <v>-13000</v>
      </c>
      <c r="G35" s="13">
        <v>7500</v>
      </c>
      <c r="H35" s="13">
        <v>-8400</v>
      </c>
      <c r="I35" s="13">
        <v>-3400</v>
      </c>
      <c r="J35" s="13">
        <v>-72700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384500</v>
      </c>
      <c r="E41" s="13">
        <v>395100</v>
      </c>
      <c r="F41" s="13">
        <v>361100</v>
      </c>
      <c r="G41" s="13">
        <v>345600</v>
      </c>
      <c r="H41" s="13">
        <v>303300</v>
      </c>
      <c r="I41" s="13">
        <v>286500</v>
      </c>
      <c r="J41" s="13">
        <v>351100</v>
      </c>
      <c r="K41" s="13">
        <v>264900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225200</v>
      </c>
      <c r="E43" s="13">
        <v>237300</v>
      </c>
      <c r="F43" s="13">
        <v>227100</v>
      </c>
      <c r="G43" s="13">
        <v>202600</v>
      </c>
      <c r="H43" s="13">
        <v>209200</v>
      </c>
      <c r="I43" s="13">
        <v>221900</v>
      </c>
      <c r="J43" s="13">
        <v>208700</v>
      </c>
      <c r="K43" s="13">
        <v>228200</v>
      </c>
    </row>
    <row r="44" spans="2:11" x14ac:dyDescent="0.2">
      <c r="C44" s="11" t="s">
        <v>52</v>
      </c>
      <c r="D44" s="13">
        <v>313400</v>
      </c>
      <c r="E44" s="13">
        <v>288100</v>
      </c>
      <c r="F44" s="13">
        <v>271700</v>
      </c>
      <c r="G44" s="13">
        <v>269900</v>
      </c>
      <c r="H44" s="13">
        <v>261500</v>
      </c>
      <c r="I44" s="13">
        <v>269800</v>
      </c>
      <c r="J44" s="13">
        <v>272600</v>
      </c>
      <c r="K44" s="13">
        <v>269400</v>
      </c>
    </row>
    <row r="45" spans="2:11" x14ac:dyDescent="0.2">
      <c r="C45" s="11" t="s">
        <v>53</v>
      </c>
      <c r="D45" s="13">
        <v>14500</v>
      </c>
      <c r="E45" s="13">
        <v>14600</v>
      </c>
      <c r="F45" s="13">
        <v>15000</v>
      </c>
      <c r="G45" s="13">
        <v>16400</v>
      </c>
      <c r="H45" s="13">
        <v>9700</v>
      </c>
      <c r="I45" s="13">
        <v>10300</v>
      </c>
      <c r="J45" s="13">
        <v>12300</v>
      </c>
      <c r="K45" s="13">
        <v>20500</v>
      </c>
    </row>
    <row r="46" spans="2:11" x14ac:dyDescent="0.2">
      <c r="C46" s="11" t="s">
        <v>54</v>
      </c>
      <c r="D46" s="13">
        <v>937600</v>
      </c>
      <c r="E46" s="13">
        <v>935100</v>
      </c>
      <c r="F46" s="13">
        <v>874900</v>
      </c>
      <c r="G46" s="13">
        <v>834500</v>
      </c>
      <c r="H46" s="13">
        <v>783600</v>
      </c>
      <c r="I46" s="13">
        <v>788600</v>
      </c>
      <c r="J46" s="13">
        <v>844700</v>
      </c>
      <c r="K46" s="13">
        <v>783000</v>
      </c>
    </row>
    <row r="47" spans="2:11" x14ac:dyDescent="0.2">
      <c r="C47" s="11" t="s">
        <v>55</v>
      </c>
      <c r="D47" s="13">
        <v>45800</v>
      </c>
      <c r="E47" s="13">
        <v>46600</v>
      </c>
      <c r="F47" s="13">
        <v>46400</v>
      </c>
      <c r="G47" s="13">
        <v>47900</v>
      </c>
      <c r="H47" s="13">
        <v>48400</v>
      </c>
      <c r="I47" s="13">
        <v>48200</v>
      </c>
      <c r="J47" s="13">
        <v>53100</v>
      </c>
      <c r="K47" s="13">
        <v>55400</v>
      </c>
    </row>
    <row r="48" spans="2:11" x14ac:dyDescent="0.2">
      <c r="C48" s="11" t="s">
        <v>56</v>
      </c>
      <c r="D48" s="13">
        <v>1145100</v>
      </c>
      <c r="E48" s="13">
        <v>1111800</v>
      </c>
      <c r="F48" s="13">
        <v>1123000</v>
      </c>
      <c r="G48" s="13">
        <v>1078300</v>
      </c>
      <c r="H48" s="13">
        <v>1053000</v>
      </c>
      <c r="I48" s="13">
        <v>1032200</v>
      </c>
      <c r="J48" s="13">
        <v>1087200</v>
      </c>
      <c r="K48" s="13">
        <v>1022700</v>
      </c>
    </row>
    <row r="49" spans="3:11" x14ac:dyDescent="0.2">
      <c r="C49" s="11" t="s">
        <v>57</v>
      </c>
      <c r="D49" s="13">
        <v>51000</v>
      </c>
      <c r="E49" s="13">
        <v>50500</v>
      </c>
      <c r="F49" s="13">
        <v>51600</v>
      </c>
      <c r="G49" s="13">
        <v>50100</v>
      </c>
      <c r="H49" s="13">
        <v>49900</v>
      </c>
      <c r="I49" s="13">
        <v>49000</v>
      </c>
      <c r="J49" s="13">
        <v>53400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34200</v>
      </c>
      <c r="F52" s="13">
        <v>33300</v>
      </c>
      <c r="G52" s="13">
        <v>34000</v>
      </c>
      <c r="H52" s="13">
        <v>38600</v>
      </c>
      <c r="I52" s="13">
        <v>34100</v>
      </c>
      <c r="J52" s="13">
        <v>27300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2214700</v>
      </c>
      <c r="E54" s="13">
        <v>2178300</v>
      </c>
      <c r="F54" s="13">
        <v>2129100</v>
      </c>
      <c r="G54" s="13">
        <v>2044700</v>
      </c>
      <c r="H54" s="13">
        <v>1973600</v>
      </c>
      <c r="I54" s="13">
        <v>1952000</v>
      </c>
      <c r="J54" s="13">
        <v>2065700</v>
      </c>
      <c r="K54" s="13">
        <v>1949700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52600</v>
      </c>
      <c r="F57" s="13">
        <v>42700</v>
      </c>
      <c r="G57" s="13">
        <v>62200</v>
      </c>
      <c r="H57" s="13">
        <v>53300</v>
      </c>
      <c r="I57" s="13">
        <v>62700</v>
      </c>
      <c r="J57" s="13">
        <v>73700</v>
      </c>
      <c r="K57" s="13">
        <v>43700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5400</v>
      </c>
      <c r="G58" s="13" t="s">
        <v>92</v>
      </c>
      <c r="H58" s="13" t="s">
        <v>92</v>
      </c>
      <c r="I58" s="13" t="s">
        <v>92</v>
      </c>
      <c r="J58" s="13">
        <v>3400</v>
      </c>
      <c r="K58" s="13">
        <v>3200</v>
      </c>
    </row>
    <row r="59" spans="3:11" x14ac:dyDescent="0.2">
      <c r="C59" s="11" t="s">
        <v>67</v>
      </c>
      <c r="D59" s="13">
        <v>197700</v>
      </c>
      <c r="E59" s="13">
        <v>177600</v>
      </c>
      <c r="F59" s="13">
        <v>163700</v>
      </c>
      <c r="G59" s="13">
        <v>138500</v>
      </c>
      <c r="H59" s="13">
        <v>143700</v>
      </c>
      <c r="I59" s="13">
        <v>122500</v>
      </c>
      <c r="J59" s="13">
        <v>179200</v>
      </c>
      <c r="K59" s="13">
        <v>157200</v>
      </c>
    </row>
    <row r="60" spans="3:11" x14ac:dyDescent="0.2">
      <c r="C60" s="11" t="s">
        <v>68</v>
      </c>
      <c r="D60" s="13">
        <v>265400</v>
      </c>
      <c r="E60" s="13">
        <v>230200</v>
      </c>
      <c r="F60" s="13">
        <v>211800</v>
      </c>
      <c r="G60" s="13">
        <v>200700</v>
      </c>
      <c r="H60" s="13">
        <v>197000</v>
      </c>
      <c r="I60" s="13">
        <v>185100</v>
      </c>
      <c r="J60" s="13">
        <v>256300</v>
      </c>
      <c r="K60" s="13">
        <v>204100</v>
      </c>
    </row>
    <row r="61" spans="3:11" x14ac:dyDescent="0.2">
      <c r="C61" s="11" t="s">
        <v>69</v>
      </c>
      <c r="D61" s="13">
        <v>1214900</v>
      </c>
      <c r="E61" s="13">
        <v>1249400</v>
      </c>
      <c r="F61" s="13">
        <v>1186600</v>
      </c>
      <c r="G61" s="13">
        <v>1163900</v>
      </c>
      <c r="H61" s="13">
        <v>1152700</v>
      </c>
      <c r="I61" s="13">
        <v>1174000</v>
      </c>
      <c r="J61" s="13">
        <v>1119000</v>
      </c>
      <c r="K61" s="13">
        <v>1005800</v>
      </c>
    </row>
    <row r="62" spans="3:11" x14ac:dyDescent="0.2">
      <c r="C62" s="11" t="s">
        <v>70</v>
      </c>
      <c r="D62" s="13">
        <v>130300</v>
      </c>
      <c r="E62" s="13">
        <v>131000</v>
      </c>
      <c r="F62" s="13">
        <v>129700</v>
      </c>
      <c r="G62" s="13">
        <v>129400</v>
      </c>
      <c r="H62" s="13">
        <v>129700</v>
      </c>
      <c r="I62" s="13">
        <v>130100</v>
      </c>
      <c r="J62" s="13">
        <v>140000</v>
      </c>
      <c r="K62" s="13">
        <v>148400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1610600</v>
      </c>
      <c r="E66" s="13">
        <v>1610600</v>
      </c>
      <c r="F66" s="13">
        <v>1528100</v>
      </c>
      <c r="G66" s="13">
        <v>1494000</v>
      </c>
      <c r="H66" s="13">
        <v>1479300</v>
      </c>
      <c r="I66" s="13">
        <v>1489200</v>
      </c>
      <c r="J66" s="13">
        <v>1515300</v>
      </c>
      <c r="K66" s="13">
        <v>1358300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235900</v>
      </c>
      <c r="E72" s="13">
        <v>218800</v>
      </c>
      <c r="F72" s="13">
        <v>217100</v>
      </c>
      <c r="G72" s="13">
        <v>234400</v>
      </c>
      <c r="H72" s="13">
        <v>231100</v>
      </c>
      <c r="I72" s="13">
        <v>243800</v>
      </c>
      <c r="J72" s="13">
        <v>256400</v>
      </c>
      <c r="K72" s="13">
        <v>338100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604100</v>
      </c>
      <c r="E76" s="13">
        <v>567600</v>
      </c>
      <c r="F76" s="13">
        <v>601000</v>
      </c>
      <c r="G76" s="13">
        <v>550700</v>
      </c>
      <c r="H76" s="13">
        <v>494300</v>
      </c>
      <c r="I76" s="13">
        <v>462800</v>
      </c>
      <c r="J76" s="13">
        <v>550400</v>
      </c>
      <c r="K76" s="13">
        <v>591400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21400</v>
      </c>
      <c r="E81" s="13">
        <v>5900</v>
      </c>
      <c r="F81" s="13">
        <v>-13000</v>
      </c>
      <c r="G81" s="13">
        <v>7500</v>
      </c>
      <c r="H81" s="13">
        <v>-8400</v>
      </c>
      <c r="I81" s="13">
        <v>-3400</v>
      </c>
      <c r="J81" s="13">
        <v>-72700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31000</v>
      </c>
      <c r="F83" s="13">
        <v>33900</v>
      </c>
      <c r="G83" s="13">
        <v>31900</v>
      </c>
      <c r="H83" s="13">
        <v>30200</v>
      </c>
      <c r="I83" s="13">
        <v>32900</v>
      </c>
      <c r="J83" s="13">
        <v>31900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</v>
      </c>
      <c r="E89" s="13">
        <v>30300</v>
      </c>
      <c r="F89" s="13">
        <v>18800</v>
      </c>
      <c r="G89" s="13">
        <v>28500</v>
      </c>
      <c r="H89" s="13">
        <v>64100</v>
      </c>
      <c r="I89" s="13">
        <v>-69800</v>
      </c>
      <c r="J89" s="13">
        <v>56500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-25300</v>
      </c>
      <c r="F91" s="13">
        <v>-19300</v>
      </c>
      <c r="G91" s="13">
        <v>-14600</v>
      </c>
      <c r="H91" s="13">
        <v>-21500</v>
      </c>
      <c r="I91" s="13">
        <v>-23000</v>
      </c>
      <c r="J91" s="13">
        <v>-50600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-26300</v>
      </c>
      <c r="F94" s="13">
        <v>-13500</v>
      </c>
      <c r="G94" s="13">
        <v>-2100</v>
      </c>
      <c r="H94" s="13">
        <v>-20800</v>
      </c>
      <c r="I94" s="13">
        <v>-23400</v>
      </c>
      <c r="J94" s="13">
        <v>-57100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0</v>
      </c>
      <c r="F96" s="13">
        <v>-8600</v>
      </c>
      <c r="G96" s="13">
        <v>-4300</v>
      </c>
      <c r="H96" s="13">
        <v>0</v>
      </c>
      <c r="I96" s="13">
        <v>-9000</v>
      </c>
      <c r="J96" s="13">
        <v>-18000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31400</v>
      </c>
      <c r="F100" s="13">
        <v>7900</v>
      </c>
      <c r="G100" s="13">
        <v>13500</v>
      </c>
      <c r="H100" s="13">
        <v>-27300</v>
      </c>
      <c r="I100" s="13">
        <v>32300</v>
      </c>
      <c r="J100" s="13">
        <v>85800</v>
      </c>
      <c r="K100" s="13">
        <v>-11000</v>
      </c>
    </row>
    <row r="101" spans="3:11" x14ac:dyDescent="0.2">
      <c r="C101" s="11" t="s">
        <v>19</v>
      </c>
      <c r="D101" s="13">
        <v>-1200</v>
      </c>
      <c r="E101" s="13">
        <v>-1400</v>
      </c>
      <c r="F101" s="13">
        <v>2300</v>
      </c>
      <c r="G101" s="13">
        <v>2300</v>
      </c>
      <c r="H101" s="13">
        <v>900</v>
      </c>
      <c r="I101" s="13">
        <v>-3600</v>
      </c>
      <c r="J101" s="13">
        <v>900</v>
      </c>
      <c r="K101" s="13">
        <v>-1200</v>
      </c>
    </row>
    <row r="102" spans="3:11" x14ac:dyDescent="0.2">
      <c r="C102" s="11" t="s">
        <v>20</v>
      </c>
      <c r="D102" s="13">
        <v>-10500</v>
      </c>
      <c r="E102" s="13">
        <v>34000</v>
      </c>
      <c r="F102" s="13">
        <v>15500</v>
      </c>
      <c r="G102" s="13">
        <v>42200</v>
      </c>
      <c r="H102" s="13">
        <v>16800</v>
      </c>
      <c r="I102" s="13">
        <v>-64600</v>
      </c>
      <c r="J102" s="13">
        <v>86200</v>
      </c>
      <c r="K102" s="13">
        <v>7600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125200</v>
      </c>
      <c r="E8" s="13">
        <v>97300</v>
      </c>
      <c r="F8" s="13">
        <v>150400</v>
      </c>
      <c r="G8" s="13">
        <v>108000</v>
      </c>
      <c r="H8" s="13">
        <v>73100</v>
      </c>
      <c r="I8" s="13">
        <v>179900</v>
      </c>
      <c r="J8" s="13">
        <v>184000</v>
      </c>
      <c r="K8" s="13">
        <v>187800</v>
      </c>
    </row>
    <row r="9" spans="1:11" x14ac:dyDescent="0.2">
      <c r="C9" s="11" t="s">
        <v>22</v>
      </c>
      <c r="D9" s="13">
        <v>103900</v>
      </c>
      <c r="E9" s="13">
        <v>100100</v>
      </c>
      <c r="F9" s="13">
        <v>101200</v>
      </c>
      <c r="G9" s="13">
        <v>91300</v>
      </c>
      <c r="H9" s="13">
        <v>68500</v>
      </c>
      <c r="I9" s="13">
        <v>131000</v>
      </c>
      <c r="J9" s="13">
        <v>123300</v>
      </c>
      <c r="K9" s="13">
        <v>124500</v>
      </c>
    </row>
    <row r="10" spans="1:11" x14ac:dyDescent="0.2">
      <c r="C10" s="11" t="s">
        <v>23</v>
      </c>
      <c r="D10" s="13">
        <v>21300</v>
      </c>
      <c r="E10" s="13">
        <v>-2800</v>
      </c>
      <c r="F10" s="13">
        <v>49200</v>
      </c>
      <c r="G10" s="13">
        <v>16700</v>
      </c>
      <c r="H10" s="13">
        <v>4600</v>
      </c>
      <c r="I10" s="13">
        <v>48900</v>
      </c>
      <c r="J10" s="13">
        <v>60700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-26100</v>
      </c>
      <c r="E14" s="13">
        <v>-51500</v>
      </c>
      <c r="F14" s="13">
        <v>-12300</v>
      </c>
      <c r="G14" s="13">
        <v>-40800</v>
      </c>
      <c r="H14" s="13">
        <v>-43000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20900</v>
      </c>
      <c r="E15" s="13">
        <v>20700</v>
      </c>
      <c r="F15" s="13">
        <v>20500</v>
      </c>
      <c r="G15" s="13">
        <v>20600</v>
      </c>
      <c r="H15" s="13">
        <v>20600</v>
      </c>
      <c r="I15" s="13">
        <v>20500</v>
      </c>
      <c r="J15" s="13">
        <v>20600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80500</v>
      </c>
      <c r="F17" s="13">
        <v>122400</v>
      </c>
      <c r="G17" s="13">
        <v>84200</v>
      </c>
      <c r="H17" s="13">
        <v>57900</v>
      </c>
      <c r="I17" s="13">
        <v>166000</v>
      </c>
      <c r="J17" s="13">
        <v>156800</v>
      </c>
      <c r="K17" s="13">
        <v>157400</v>
      </c>
    </row>
    <row r="18" spans="3:11" x14ac:dyDescent="0.2">
      <c r="C18" s="11" t="s">
        <v>30</v>
      </c>
      <c r="D18" s="13">
        <v>14400</v>
      </c>
      <c r="E18" s="13">
        <v>16800</v>
      </c>
      <c r="F18" s="13">
        <v>28000</v>
      </c>
      <c r="G18" s="13">
        <v>23800</v>
      </c>
      <c r="H18" s="13">
        <v>15200</v>
      </c>
      <c r="I18" s="13">
        <v>13900</v>
      </c>
      <c r="J18" s="13">
        <v>27200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200</v>
      </c>
      <c r="H20" s="13">
        <v>100</v>
      </c>
      <c r="I20" s="13">
        <v>1000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35400</v>
      </c>
      <c r="E21" s="13">
        <v>37000</v>
      </c>
      <c r="F21" s="13">
        <v>48500</v>
      </c>
      <c r="G21" s="13">
        <v>44600</v>
      </c>
      <c r="H21" s="13">
        <v>35900</v>
      </c>
      <c r="I21" s="13">
        <v>35300</v>
      </c>
      <c r="J21" s="13">
        <v>47500</v>
      </c>
      <c r="K21" s="13">
        <v>51100</v>
      </c>
    </row>
    <row r="22" spans="3:11" x14ac:dyDescent="0.2">
      <c r="C22" s="11" t="s">
        <v>34</v>
      </c>
      <c r="D22" s="13">
        <v>8600</v>
      </c>
      <c r="E22" s="13">
        <v>8800</v>
      </c>
      <c r="F22" s="13">
        <v>9100</v>
      </c>
      <c r="G22" s="13">
        <v>9500</v>
      </c>
      <c r="H22" s="13">
        <v>10400</v>
      </c>
      <c r="I22" s="13">
        <v>11700</v>
      </c>
      <c r="J22" s="13">
        <v>12600</v>
      </c>
      <c r="K22" s="13">
        <v>13600</v>
      </c>
    </row>
    <row r="23" spans="3:11" x14ac:dyDescent="0.2">
      <c r="C23" s="11" t="s">
        <v>35</v>
      </c>
      <c r="D23" s="13">
        <v>5800</v>
      </c>
      <c r="E23" s="13">
        <v>7600</v>
      </c>
      <c r="F23" s="13">
        <v>18900</v>
      </c>
      <c r="G23" s="13">
        <v>14500</v>
      </c>
      <c r="H23" s="13">
        <v>4900</v>
      </c>
      <c r="I23" s="13">
        <v>3200</v>
      </c>
      <c r="J23" s="13">
        <v>14300</v>
      </c>
      <c r="K23" s="13">
        <v>17100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4800</v>
      </c>
      <c r="G24" s="13">
        <v>3200</v>
      </c>
      <c r="H24" s="13">
        <v>1500</v>
      </c>
      <c r="I24" s="13">
        <v>1300</v>
      </c>
      <c r="J24" s="13">
        <v>3500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5700</v>
      </c>
      <c r="F26" s="13">
        <v>14100</v>
      </c>
      <c r="G26" s="13">
        <v>11400</v>
      </c>
      <c r="H26" s="13">
        <v>3400</v>
      </c>
      <c r="I26" s="13">
        <v>1900</v>
      </c>
      <c r="J26" s="13">
        <v>10800</v>
      </c>
      <c r="K26" s="13">
        <v>12200</v>
      </c>
    </row>
    <row r="27" spans="3:11" x14ac:dyDescent="0.2">
      <c r="C27" s="11" t="s">
        <v>38</v>
      </c>
      <c r="D27" s="13">
        <v>4300</v>
      </c>
      <c r="E27" s="13">
        <v>5700</v>
      </c>
      <c r="F27" s="13">
        <v>14100</v>
      </c>
      <c r="G27" s="13">
        <v>11400</v>
      </c>
      <c r="H27" s="13">
        <v>3400</v>
      </c>
      <c r="I27" s="13">
        <v>1900</v>
      </c>
      <c r="J27" s="13">
        <v>10800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-200</v>
      </c>
      <c r="H32" s="13">
        <v>-100</v>
      </c>
      <c r="I32" s="13">
        <v>-1000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4300</v>
      </c>
      <c r="E33" s="13">
        <v>5700</v>
      </c>
      <c r="F33" s="13">
        <v>14100</v>
      </c>
      <c r="G33" s="13">
        <v>11400</v>
      </c>
      <c r="H33" s="13">
        <v>3400</v>
      </c>
      <c r="I33" s="13">
        <v>1900</v>
      </c>
      <c r="J33" s="13">
        <v>10800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5700</v>
      </c>
      <c r="F35" s="13">
        <v>14100</v>
      </c>
      <c r="G35" s="13">
        <v>11400</v>
      </c>
      <c r="H35" s="13">
        <v>3400</v>
      </c>
      <c r="I35" s="13">
        <v>1900</v>
      </c>
      <c r="J35" s="13">
        <v>10800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147900</v>
      </c>
      <c r="F41" s="13">
        <v>181300</v>
      </c>
      <c r="G41" s="13">
        <v>99400</v>
      </c>
      <c r="H41" s="13">
        <v>64900</v>
      </c>
      <c r="I41" s="13">
        <v>52400</v>
      </c>
      <c r="J41" s="13">
        <v>57800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13900</v>
      </c>
      <c r="F43" s="13">
        <v>15400</v>
      </c>
      <c r="G43" s="13">
        <v>13700</v>
      </c>
      <c r="H43" s="13">
        <v>14600</v>
      </c>
      <c r="I43" s="13">
        <v>14200</v>
      </c>
      <c r="J43" s="13">
        <v>24100</v>
      </c>
      <c r="K43" s="13">
        <v>23100</v>
      </c>
    </row>
    <row r="44" spans="2:11" x14ac:dyDescent="0.2">
      <c r="C44" s="11" t="s">
        <v>52</v>
      </c>
      <c r="D44" s="13">
        <v>24700</v>
      </c>
      <c r="E44" s="13">
        <v>23000</v>
      </c>
      <c r="F44" s="13">
        <v>22800</v>
      </c>
      <c r="G44" s="13">
        <v>23000</v>
      </c>
      <c r="H44" s="13">
        <v>22400</v>
      </c>
      <c r="I44" s="13">
        <v>22400</v>
      </c>
      <c r="J44" s="13">
        <v>22400</v>
      </c>
      <c r="K44" s="13">
        <v>21300</v>
      </c>
    </row>
    <row r="45" spans="2:11" x14ac:dyDescent="0.2">
      <c r="C45" s="11" t="s">
        <v>53</v>
      </c>
      <c r="D45" s="13">
        <v>12300</v>
      </c>
      <c r="E45" s="13">
        <v>12300</v>
      </c>
      <c r="F45" s="13">
        <v>16500</v>
      </c>
      <c r="G45" s="13">
        <v>19500</v>
      </c>
      <c r="H45" s="13">
        <v>10600</v>
      </c>
      <c r="I45" s="13">
        <v>9400</v>
      </c>
      <c r="J45" s="13">
        <v>8000</v>
      </c>
      <c r="K45" s="13">
        <v>44600</v>
      </c>
    </row>
    <row r="46" spans="2:11" x14ac:dyDescent="0.2">
      <c r="C46" s="11" t="s">
        <v>54</v>
      </c>
      <c r="D46" s="13">
        <v>222400</v>
      </c>
      <c r="E46" s="13">
        <v>197100</v>
      </c>
      <c r="F46" s="13">
        <v>236000</v>
      </c>
      <c r="G46" s="13">
        <v>155600</v>
      </c>
      <c r="H46" s="13">
        <v>112600</v>
      </c>
      <c r="I46" s="13">
        <v>98300</v>
      </c>
      <c r="J46" s="13">
        <v>112200</v>
      </c>
      <c r="K46" s="13">
        <v>157800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3900</v>
      </c>
    </row>
    <row r="48" spans="2:11" x14ac:dyDescent="0.2">
      <c r="C48" s="11" t="s">
        <v>56</v>
      </c>
      <c r="D48" s="13">
        <v>1262100</v>
      </c>
      <c r="E48" s="13">
        <v>1286200</v>
      </c>
      <c r="F48" s="13">
        <v>1308700</v>
      </c>
      <c r="G48" s="13">
        <v>1335700</v>
      </c>
      <c r="H48" s="13">
        <v>1365200</v>
      </c>
      <c r="I48" s="13">
        <v>1383600</v>
      </c>
      <c r="J48" s="13">
        <v>1407300</v>
      </c>
      <c r="K48" s="13">
        <v>1273600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7700</v>
      </c>
      <c r="G49" s="13">
        <v>8000</v>
      </c>
      <c r="H49" s="13">
        <v>8400</v>
      </c>
      <c r="I49" s="13">
        <v>8800</v>
      </c>
      <c r="J49" s="13">
        <v>9200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28900</v>
      </c>
      <c r="F52" s="13">
        <v>2400</v>
      </c>
      <c r="G52" s="13">
        <v>2600</v>
      </c>
      <c r="H52" s="13">
        <v>9100</v>
      </c>
      <c r="I52" s="13">
        <v>21100</v>
      </c>
      <c r="J52" s="13">
        <v>13300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1525000</v>
      </c>
      <c r="E54" s="13">
        <v>1519600</v>
      </c>
      <c r="F54" s="13">
        <v>1554800</v>
      </c>
      <c r="G54" s="13">
        <v>1501900</v>
      </c>
      <c r="H54" s="13">
        <v>1495300</v>
      </c>
      <c r="I54" s="13">
        <v>1511700</v>
      </c>
      <c r="J54" s="13">
        <v>1542000</v>
      </c>
      <c r="K54" s="13">
        <v>1451900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70000</v>
      </c>
      <c r="F57" s="13">
        <v>47600</v>
      </c>
      <c r="G57" s="13">
        <v>53200</v>
      </c>
      <c r="H57" s="13">
        <v>39900</v>
      </c>
      <c r="I57" s="13">
        <v>49200</v>
      </c>
      <c r="J57" s="13">
        <v>47800</v>
      </c>
      <c r="K57" s="13">
        <v>49900</v>
      </c>
    </row>
    <row r="58" spans="3:11" x14ac:dyDescent="0.2">
      <c r="C58" s="11" t="s">
        <v>66</v>
      </c>
      <c r="D58" s="13">
        <v>107700</v>
      </c>
      <c r="E58" s="13">
        <v>104000</v>
      </c>
      <c r="F58" s="13">
        <v>99700</v>
      </c>
      <c r="G58" s="13">
        <v>189300</v>
      </c>
      <c r="H58" s="13">
        <v>176900</v>
      </c>
      <c r="I58" s="13">
        <v>168200</v>
      </c>
      <c r="J58" s="13">
        <v>166100</v>
      </c>
      <c r="K58" s="13">
        <v>165900</v>
      </c>
    </row>
    <row r="59" spans="3:11" x14ac:dyDescent="0.2">
      <c r="C59" s="11" t="s">
        <v>67</v>
      </c>
      <c r="D59" s="13">
        <v>115400</v>
      </c>
      <c r="E59" s="13">
        <v>87400</v>
      </c>
      <c r="F59" s="13">
        <v>140600</v>
      </c>
      <c r="G59" s="13">
        <v>110800</v>
      </c>
      <c r="H59" s="13">
        <v>91200</v>
      </c>
      <c r="I59" s="13">
        <v>83200</v>
      </c>
      <c r="J59" s="13">
        <v>82100</v>
      </c>
      <c r="K59" s="13">
        <v>40900</v>
      </c>
    </row>
    <row r="60" spans="3:11" x14ac:dyDescent="0.2">
      <c r="C60" s="11" t="s">
        <v>68</v>
      </c>
      <c r="D60" s="13">
        <v>276000</v>
      </c>
      <c r="E60" s="13">
        <v>261400</v>
      </c>
      <c r="F60" s="13">
        <v>287900</v>
      </c>
      <c r="G60" s="13">
        <v>353300</v>
      </c>
      <c r="H60" s="13">
        <v>308000</v>
      </c>
      <c r="I60" s="13">
        <v>300600</v>
      </c>
      <c r="J60" s="13">
        <v>295900</v>
      </c>
      <c r="K60" s="13">
        <v>256700</v>
      </c>
    </row>
    <row r="61" spans="3:11" x14ac:dyDescent="0.2">
      <c r="C61" s="11" t="s">
        <v>69</v>
      </c>
      <c r="D61" s="13">
        <v>585800</v>
      </c>
      <c r="E61" s="13">
        <v>600100</v>
      </c>
      <c r="F61" s="13">
        <v>624100</v>
      </c>
      <c r="G61" s="13">
        <v>542500</v>
      </c>
      <c r="H61" s="13">
        <v>586900</v>
      </c>
      <c r="I61" s="13">
        <v>619800</v>
      </c>
      <c r="J61" s="13">
        <v>641000</v>
      </c>
      <c r="K61" s="13">
        <v>677400</v>
      </c>
    </row>
    <row r="62" spans="3:11" x14ac:dyDescent="0.2">
      <c r="C62" s="11" t="s">
        <v>70</v>
      </c>
      <c r="D62" s="13">
        <v>168600</v>
      </c>
      <c r="E62" s="13">
        <v>167300</v>
      </c>
      <c r="F62" s="13">
        <v>158500</v>
      </c>
      <c r="G62" s="13">
        <v>148300</v>
      </c>
      <c r="H62" s="13">
        <v>154900</v>
      </c>
      <c r="I62" s="13">
        <v>150000</v>
      </c>
      <c r="J62" s="13">
        <v>166900</v>
      </c>
      <c r="K62" s="13">
        <v>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1030300</v>
      </c>
      <c r="E66" s="13">
        <v>1028700</v>
      </c>
      <c r="F66" s="13">
        <v>1070500</v>
      </c>
      <c r="G66" s="13">
        <v>1044100</v>
      </c>
      <c r="H66" s="13">
        <v>1049800</v>
      </c>
      <c r="I66" s="13">
        <v>1070400</v>
      </c>
      <c r="J66" s="13">
        <v>1103800</v>
      </c>
      <c r="K66" s="13">
        <v>1026000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239200</v>
      </c>
      <c r="E72" s="13">
        <v>234900</v>
      </c>
      <c r="F72" s="13">
        <v>229200</v>
      </c>
      <c r="G72" s="13">
        <v>215100</v>
      </c>
      <c r="H72" s="13">
        <v>203700</v>
      </c>
      <c r="I72" s="13">
        <v>200300</v>
      </c>
      <c r="J72" s="13">
        <v>198400</v>
      </c>
      <c r="K72" s="13">
        <v>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494700</v>
      </c>
      <c r="E76" s="13">
        <v>490800</v>
      </c>
      <c r="F76" s="13">
        <v>484300</v>
      </c>
      <c r="G76" s="13">
        <v>457900</v>
      </c>
      <c r="H76" s="13">
        <v>445500</v>
      </c>
      <c r="I76" s="13">
        <v>441400</v>
      </c>
      <c r="J76" s="13">
        <v>438200</v>
      </c>
      <c r="K76" s="13">
        <v>425900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4300</v>
      </c>
      <c r="E81" s="13">
        <v>5700</v>
      </c>
      <c r="F81" s="13">
        <v>14100</v>
      </c>
      <c r="G81" s="13">
        <v>11400</v>
      </c>
      <c r="H81" s="13">
        <v>3400</v>
      </c>
      <c r="I81" s="13">
        <v>1900</v>
      </c>
      <c r="J81" s="13">
        <v>10800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20700</v>
      </c>
      <c r="F83" s="13">
        <v>20500</v>
      </c>
      <c r="G83" s="13">
        <v>20600</v>
      </c>
      <c r="H83" s="13">
        <v>20600</v>
      </c>
      <c r="I83" s="13">
        <v>20500</v>
      </c>
      <c r="J83" s="13">
        <v>20600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-700</v>
      </c>
      <c r="F89" s="13">
        <v>79300</v>
      </c>
      <c r="G89" s="13">
        <v>71100</v>
      </c>
      <c r="H89" s="13">
        <v>38400</v>
      </c>
      <c r="I89" s="13">
        <v>27000</v>
      </c>
      <c r="J89" s="13">
        <v>38200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-3500</v>
      </c>
      <c r="F91" s="13">
        <v>-1800</v>
      </c>
      <c r="G91" s="13">
        <v>-1500</v>
      </c>
      <c r="H91" s="13">
        <v>-12200</v>
      </c>
      <c r="I91" s="13">
        <v>-2800</v>
      </c>
      <c r="J91" s="13">
        <v>-10100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-9900</v>
      </c>
      <c r="F94" s="13">
        <v>-1800</v>
      </c>
      <c r="G94" s="13">
        <v>-1600</v>
      </c>
      <c r="H94" s="13">
        <v>-300</v>
      </c>
      <c r="I94" s="13">
        <v>-11900</v>
      </c>
      <c r="J94" s="13">
        <v>-12800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-23100</v>
      </c>
      <c r="F100" s="13">
        <v>4600</v>
      </c>
      <c r="G100" s="13">
        <v>-35000</v>
      </c>
      <c r="H100" s="13">
        <v>-25500</v>
      </c>
      <c r="I100" s="13">
        <v>-20400</v>
      </c>
      <c r="J100" s="13">
        <v>-36700</v>
      </c>
      <c r="K100" s="13">
        <v>-39800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-33700</v>
      </c>
      <c r="F102" s="13">
        <v>82100</v>
      </c>
      <c r="G102" s="13">
        <v>34500</v>
      </c>
      <c r="H102" s="13">
        <v>12500</v>
      </c>
      <c r="I102" s="13">
        <v>-5400</v>
      </c>
      <c r="J102" s="13">
        <v>-11300</v>
      </c>
      <c r="K102" s="13">
        <v>-11100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1300</v>
      </c>
      <c r="G8" s="13">
        <v>700</v>
      </c>
      <c r="H8" s="13">
        <v>12200</v>
      </c>
      <c r="I8" s="13">
        <v>2200</v>
      </c>
      <c r="J8" s="13">
        <v>17000</v>
      </c>
      <c r="K8" s="13">
        <v>2000</v>
      </c>
    </row>
    <row r="9" spans="1:11" x14ac:dyDescent="0.2">
      <c r="C9" s="11" t="s">
        <v>22</v>
      </c>
      <c r="D9" s="13">
        <v>7300</v>
      </c>
      <c r="E9" s="13">
        <v>6500</v>
      </c>
      <c r="F9" s="13">
        <v>11900</v>
      </c>
      <c r="G9" s="13">
        <v>9900</v>
      </c>
      <c r="H9" s="13">
        <v>7600</v>
      </c>
      <c r="I9" s="13">
        <v>5100</v>
      </c>
      <c r="J9" s="13">
        <v>2700</v>
      </c>
      <c r="K9" s="13">
        <v>2400</v>
      </c>
    </row>
    <row r="10" spans="1:11" x14ac:dyDescent="0.2">
      <c r="C10" s="11" t="s">
        <v>23</v>
      </c>
      <c r="D10" s="13">
        <v>-5400</v>
      </c>
      <c r="E10" s="13">
        <v>-4300</v>
      </c>
      <c r="F10" s="13">
        <v>-10600</v>
      </c>
      <c r="G10" s="13">
        <v>-9200</v>
      </c>
      <c r="H10" s="13">
        <v>4600</v>
      </c>
      <c r="I10" s="13">
        <v>-2900</v>
      </c>
      <c r="J10" s="13">
        <v>14300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13900</v>
      </c>
      <c r="F12" s="13">
        <v>18900</v>
      </c>
      <c r="G12" s="13">
        <v>14900</v>
      </c>
      <c r="H12" s="13">
        <v>14000</v>
      </c>
      <c r="I12" s="13">
        <v>13800</v>
      </c>
      <c r="J12" s="13">
        <v>12000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-4400</v>
      </c>
      <c r="F14" s="13">
        <v>-16100</v>
      </c>
      <c r="G14" s="13">
        <v>400</v>
      </c>
      <c r="H14" s="13">
        <v>-2500</v>
      </c>
      <c r="I14" s="13">
        <v>-500</v>
      </c>
      <c r="J14" s="13">
        <v>600</v>
      </c>
      <c r="K14" s="13">
        <v>2900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24200</v>
      </c>
      <c r="F17" s="13">
        <v>22700</v>
      </c>
      <c r="G17" s="13">
        <v>33100</v>
      </c>
      <c r="H17" s="13">
        <v>25200</v>
      </c>
      <c r="I17" s="13">
        <v>25600</v>
      </c>
      <c r="J17" s="13">
        <v>21100</v>
      </c>
      <c r="K17" s="13">
        <v>22400</v>
      </c>
    </row>
    <row r="18" spans="3:11" x14ac:dyDescent="0.2">
      <c r="C18" s="11" t="s">
        <v>30</v>
      </c>
      <c r="D18" s="13">
        <v>-23700</v>
      </c>
      <c r="E18" s="13">
        <v>-22000</v>
      </c>
      <c r="F18" s="13">
        <v>-21400</v>
      </c>
      <c r="G18" s="13">
        <v>-32400</v>
      </c>
      <c r="H18" s="13">
        <v>-13000</v>
      </c>
      <c r="I18" s="13">
        <v>-23400</v>
      </c>
      <c r="J18" s="13">
        <v>-4100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100</v>
      </c>
      <c r="G20" s="13">
        <v>300</v>
      </c>
      <c r="H20" s="13">
        <v>-400</v>
      </c>
      <c r="I20" s="13">
        <v>100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-21600</v>
      </c>
      <c r="E21" s="13">
        <v>-20600</v>
      </c>
      <c r="F21" s="13">
        <v>-20300</v>
      </c>
      <c r="G21" s="13">
        <v>-31100</v>
      </c>
      <c r="H21" s="13">
        <v>-12500</v>
      </c>
      <c r="I21" s="13">
        <v>-22400</v>
      </c>
      <c r="J21" s="13">
        <v>-3000</v>
      </c>
      <c r="K21" s="13">
        <v>-20000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3900</v>
      </c>
      <c r="G22" s="13">
        <v>3800</v>
      </c>
      <c r="H22" s="13">
        <v>3700</v>
      </c>
      <c r="I22" s="13">
        <v>3600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-26600</v>
      </c>
      <c r="E23" s="13">
        <v>-25600</v>
      </c>
      <c r="F23" s="13">
        <v>-25300</v>
      </c>
      <c r="G23" s="13">
        <v>-35900</v>
      </c>
      <c r="H23" s="13">
        <v>-17200</v>
      </c>
      <c r="I23" s="13">
        <v>-26900</v>
      </c>
      <c r="J23" s="13">
        <v>-7400</v>
      </c>
      <c r="K23" s="13">
        <v>-23900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-700</v>
      </c>
      <c r="G24" s="13">
        <v>-3300</v>
      </c>
      <c r="H24" s="13">
        <v>-2000</v>
      </c>
      <c r="I24" s="13">
        <v>-2300</v>
      </c>
      <c r="J24" s="13">
        <v>-1900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-25700</v>
      </c>
      <c r="F26" s="13">
        <v>-24500</v>
      </c>
      <c r="G26" s="13">
        <v>-32600</v>
      </c>
      <c r="H26" s="13">
        <v>-15300</v>
      </c>
      <c r="I26" s="13">
        <v>-24600</v>
      </c>
      <c r="J26" s="13">
        <v>-5500</v>
      </c>
      <c r="K26" s="13">
        <v>-20700</v>
      </c>
    </row>
    <row r="27" spans="3:11" x14ac:dyDescent="0.2">
      <c r="C27" s="11" t="s">
        <v>38</v>
      </c>
      <c r="D27" s="13">
        <v>-26500</v>
      </c>
      <c r="E27" s="13">
        <v>-25700</v>
      </c>
      <c r="F27" s="13">
        <v>-24500</v>
      </c>
      <c r="G27" s="13">
        <v>-32600</v>
      </c>
      <c r="H27" s="13">
        <v>-15300</v>
      </c>
      <c r="I27" s="13">
        <v>-24600</v>
      </c>
      <c r="J27" s="13">
        <v>-5500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</v>
      </c>
      <c r="F32" s="13">
        <v>-100</v>
      </c>
      <c r="G32" s="13">
        <v>-300</v>
      </c>
      <c r="H32" s="13">
        <v>400</v>
      </c>
      <c r="I32" s="13">
        <v>-100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-26500</v>
      </c>
      <c r="E33" s="13">
        <v>-25700</v>
      </c>
      <c r="F33" s="13">
        <v>-24500</v>
      </c>
      <c r="G33" s="13">
        <v>-32600</v>
      </c>
      <c r="H33" s="13">
        <v>-15300</v>
      </c>
      <c r="I33" s="13">
        <v>-24600</v>
      </c>
      <c r="J33" s="13">
        <v>-5500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-25700</v>
      </c>
      <c r="F35" s="13">
        <v>-24500</v>
      </c>
      <c r="G35" s="13">
        <v>-32600</v>
      </c>
      <c r="H35" s="13">
        <v>-15300</v>
      </c>
      <c r="I35" s="13">
        <v>-24600</v>
      </c>
      <c r="J35" s="13">
        <v>-5500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77100</v>
      </c>
      <c r="F41" s="13">
        <v>107700</v>
      </c>
      <c r="G41" s="13">
        <v>128900</v>
      </c>
      <c r="H41" s="13">
        <v>59700</v>
      </c>
      <c r="I41" s="13">
        <v>80900</v>
      </c>
      <c r="J41" s="13">
        <v>34100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3300</v>
      </c>
      <c r="F43" s="13">
        <v>2400</v>
      </c>
      <c r="G43" s="13">
        <v>1600</v>
      </c>
      <c r="H43" s="13">
        <v>3000</v>
      </c>
      <c r="I43" s="13">
        <v>3100</v>
      </c>
      <c r="J43" s="13">
        <v>17900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10100</v>
      </c>
      <c r="F45" s="13">
        <v>5600</v>
      </c>
      <c r="G45" s="13">
        <v>6000</v>
      </c>
      <c r="H45" s="13">
        <v>6700</v>
      </c>
      <c r="I45" s="13">
        <v>9300</v>
      </c>
      <c r="J45" s="13">
        <v>8600</v>
      </c>
      <c r="K45" s="13">
        <v>8400</v>
      </c>
    </row>
    <row r="46" spans="2:11" x14ac:dyDescent="0.2">
      <c r="C46" s="11" t="s">
        <v>54</v>
      </c>
      <c r="D46" s="13">
        <v>169800</v>
      </c>
      <c r="E46" s="13">
        <v>90500</v>
      </c>
      <c r="F46" s="13">
        <v>115700</v>
      </c>
      <c r="G46" s="13">
        <v>136500</v>
      </c>
      <c r="H46" s="13">
        <v>69400</v>
      </c>
      <c r="I46" s="13">
        <v>93300</v>
      </c>
      <c r="J46" s="13">
        <v>60600</v>
      </c>
      <c r="K46" s="13">
        <v>62500</v>
      </c>
    </row>
    <row r="47" spans="2:11" x14ac:dyDescent="0.2">
      <c r="C47" s="11" t="s">
        <v>55</v>
      </c>
      <c r="D47" s="13">
        <v>2000</v>
      </c>
      <c r="E47" s="13">
        <v>1900</v>
      </c>
      <c r="F47" s="13">
        <v>2000</v>
      </c>
      <c r="G47" s="13">
        <v>1900</v>
      </c>
      <c r="H47" s="13">
        <v>1800</v>
      </c>
      <c r="I47" s="13">
        <v>1700</v>
      </c>
      <c r="J47" s="13">
        <v>2000</v>
      </c>
      <c r="K47" s="13">
        <v>2300</v>
      </c>
    </row>
    <row r="48" spans="2:11" x14ac:dyDescent="0.2">
      <c r="C48" s="11" t="s">
        <v>56</v>
      </c>
      <c r="D48" s="13">
        <v>10200</v>
      </c>
      <c r="E48" s="13">
        <v>10400</v>
      </c>
      <c r="F48" s="13">
        <v>10300</v>
      </c>
      <c r="G48" s="13">
        <v>10300</v>
      </c>
      <c r="H48" s="13">
        <v>9400</v>
      </c>
      <c r="I48" s="13">
        <v>9600</v>
      </c>
      <c r="J48" s="13">
        <v>5200</v>
      </c>
      <c r="K48" s="13">
        <v>800</v>
      </c>
    </row>
    <row r="49" spans="3:11" x14ac:dyDescent="0.2">
      <c r="C49" s="11" t="s">
        <v>57</v>
      </c>
      <c r="D49" s="13">
        <v>580900</v>
      </c>
      <c r="E49" s="13">
        <v>581300</v>
      </c>
      <c r="F49" s="13">
        <v>581200</v>
      </c>
      <c r="G49" s="13">
        <v>581600</v>
      </c>
      <c r="H49" s="13">
        <v>581900</v>
      </c>
      <c r="I49" s="13">
        <v>582300</v>
      </c>
      <c r="J49" s="13">
        <v>582700</v>
      </c>
      <c r="K49" s="13">
        <v>583100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3300</v>
      </c>
      <c r="G52" s="13">
        <v>3300</v>
      </c>
      <c r="H52" s="13">
        <v>3200</v>
      </c>
      <c r="I52" s="13">
        <v>3300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766100</v>
      </c>
      <c r="E54" s="13">
        <v>687300</v>
      </c>
      <c r="F54" s="13">
        <v>712600</v>
      </c>
      <c r="G54" s="13">
        <v>733600</v>
      </c>
      <c r="H54" s="13">
        <v>665800</v>
      </c>
      <c r="I54" s="13">
        <v>690200</v>
      </c>
      <c r="J54" s="13">
        <v>653800</v>
      </c>
      <c r="K54" s="13">
        <v>652100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28600</v>
      </c>
      <c r="F57" s="13">
        <v>27600</v>
      </c>
      <c r="G57" s="13">
        <v>25000</v>
      </c>
      <c r="H57" s="13">
        <v>19500</v>
      </c>
      <c r="I57" s="13">
        <v>19200</v>
      </c>
      <c r="J57" s="13">
        <v>12700</v>
      </c>
      <c r="K57" s="13">
        <v>13100</v>
      </c>
    </row>
    <row r="58" spans="3:11" x14ac:dyDescent="0.2">
      <c r="C58" s="11" t="s">
        <v>66</v>
      </c>
      <c r="D58" s="13">
        <v>55500</v>
      </c>
      <c r="E58" s="13">
        <v>44100</v>
      </c>
      <c r="F58" s="13">
        <v>37900</v>
      </c>
      <c r="G58" s="13">
        <v>36000</v>
      </c>
      <c r="H58" s="13">
        <v>30100</v>
      </c>
      <c r="I58" s="13">
        <v>21600</v>
      </c>
      <c r="J58" s="13">
        <v>20400</v>
      </c>
      <c r="K58" s="13">
        <v>14000</v>
      </c>
    </row>
    <row r="59" spans="3:11" x14ac:dyDescent="0.2">
      <c r="C59" s="11" t="s">
        <v>67</v>
      </c>
      <c r="D59" s="13">
        <v>18800</v>
      </c>
      <c r="E59" s="13">
        <v>18300</v>
      </c>
      <c r="F59" s="13">
        <v>22200</v>
      </c>
      <c r="G59" s="13">
        <v>29200</v>
      </c>
      <c r="H59" s="13">
        <v>27200</v>
      </c>
      <c r="I59" s="13">
        <v>36100</v>
      </c>
      <c r="J59" s="13">
        <v>37000</v>
      </c>
      <c r="K59" s="13">
        <v>17300</v>
      </c>
    </row>
    <row r="60" spans="3:11" x14ac:dyDescent="0.2">
      <c r="C60" s="11" t="s">
        <v>68</v>
      </c>
      <c r="D60" s="13">
        <v>98500</v>
      </c>
      <c r="E60" s="13">
        <v>91000</v>
      </c>
      <c r="F60" s="13">
        <v>87700</v>
      </c>
      <c r="G60" s="13">
        <v>90100</v>
      </c>
      <c r="H60" s="13">
        <v>76700</v>
      </c>
      <c r="I60" s="13">
        <v>77000</v>
      </c>
      <c r="J60" s="13">
        <v>70100</v>
      </c>
      <c r="K60" s="13">
        <v>44300</v>
      </c>
    </row>
    <row r="61" spans="3:11" x14ac:dyDescent="0.2">
      <c r="C61" s="11" t="s">
        <v>69</v>
      </c>
      <c r="D61" s="13">
        <v>46300</v>
      </c>
      <c r="E61" s="13">
        <v>55600</v>
      </c>
      <c r="F61" s="13">
        <v>63100</v>
      </c>
      <c r="G61" s="13">
        <v>63300</v>
      </c>
      <c r="H61" s="13">
        <v>65700</v>
      </c>
      <c r="I61" s="13">
        <v>72700</v>
      </c>
      <c r="J61" s="13">
        <v>68800</v>
      </c>
      <c r="K61" s="13">
        <v>67300</v>
      </c>
    </row>
    <row r="62" spans="3:11" x14ac:dyDescent="0.2">
      <c r="C62" s="11" t="s">
        <v>70</v>
      </c>
      <c r="D62" s="13">
        <v>20300</v>
      </c>
      <c r="E62" s="13">
        <v>21900</v>
      </c>
      <c r="F62" s="13">
        <v>23200</v>
      </c>
      <c r="G62" s="13">
        <v>30800</v>
      </c>
      <c r="H62" s="13">
        <v>35600</v>
      </c>
      <c r="I62" s="13">
        <v>39800</v>
      </c>
      <c r="J62" s="13">
        <v>39800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</v>
      </c>
      <c r="E66" s="13">
        <v>168600</v>
      </c>
      <c r="F66" s="13">
        <v>174100</v>
      </c>
      <c r="G66" s="13">
        <v>184300</v>
      </c>
      <c r="H66" s="13">
        <v>178000</v>
      </c>
      <c r="I66" s="13">
        <v>189400</v>
      </c>
      <c r="J66" s="13">
        <v>178600</v>
      </c>
      <c r="K66" s="13">
        <v>171100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-521300</v>
      </c>
      <c r="E72" s="13">
        <v>-509500</v>
      </c>
      <c r="F72" s="13">
        <v>-486300</v>
      </c>
      <c r="G72" s="13">
        <v>-463400</v>
      </c>
      <c r="H72" s="13">
        <v>-432300</v>
      </c>
      <c r="I72" s="13">
        <v>-418700</v>
      </c>
      <c r="J72" s="13">
        <v>-395700</v>
      </c>
      <c r="K72" s="13">
        <v>-390000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600900</v>
      </c>
      <c r="E76" s="13">
        <v>518700</v>
      </c>
      <c r="F76" s="13">
        <v>538500</v>
      </c>
      <c r="G76" s="13">
        <v>549300</v>
      </c>
      <c r="H76" s="13">
        <v>487800</v>
      </c>
      <c r="I76" s="13">
        <v>500800</v>
      </c>
      <c r="J76" s="13">
        <v>475100</v>
      </c>
      <c r="K76" s="13">
        <v>481100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-26500</v>
      </c>
      <c r="E81" s="13">
        <v>-25700</v>
      </c>
      <c r="F81" s="13">
        <v>-24500</v>
      </c>
      <c r="G81" s="13">
        <v>-32600</v>
      </c>
      <c r="H81" s="13">
        <v>-15300</v>
      </c>
      <c r="I81" s="13">
        <v>-24600</v>
      </c>
      <c r="J81" s="13">
        <v>-5500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-32000</v>
      </c>
      <c r="F89" s="13">
        <v>-28200</v>
      </c>
      <c r="G89" s="13">
        <v>-19600</v>
      </c>
      <c r="H89" s="13">
        <v>-19900</v>
      </c>
      <c r="I89" s="13">
        <v>-1300</v>
      </c>
      <c r="J89" s="13">
        <v>-15600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>
        <v>-800</v>
      </c>
      <c r="H91" s="13">
        <v>-700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-100</v>
      </c>
      <c r="G94" s="13">
        <v>-1900</v>
      </c>
      <c r="H94" s="13">
        <v>-700</v>
      </c>
      <c r="I94" s="13">
        <v>-500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107700</v>
      </c>
      <c r="E100" s="13">
        <v>600</v>
      </c>
      <c r="F100" s="13">
        <v>6500</v>
      </c>
      <c r="G100" s="13">
        <v>88900</v>
      </c>
      <c r="H100" s="13">
        <v>-100</v>
      </c>
      <c r="I100" s="13">
        <v>48200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1100</v>
      </c>
      <c r="F101" s="13">
        <v>500</v>
      </c>
      <c r="G101" s="13">
        <v>1800</v>
      </c>
      <c r="H101" s="13">
        <v>-600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80700</v>
      </c>
      <c r="E102" s="13">
        <v>-30600</v>
      </c>
      <c r="F102" s="13">
        <v>-21200</v>
      </c>
      <c r="G102" s="13">
        <v>69300</v>
      </c>
      <c r="H102" s="13">
        <v>-21300</v>
      </c>
      <c r="I102" s="13">
        <v>46800</v>
      </c>
      <c r="J102" s="13">
        <v>-15900</v>
      </c>
      <c r="K102" s="13">
        <v>-20000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18524000</v>
      </c>
      <c r="E8" s="13">
        <v>15562000</v>
      </c>
      <c r="F8" s="13">
        <v>19418000</v>
      </c>
      <c r="G8" s="13">
        <v>16015000</v>
      </c>
      <c r="H8" s="13">
        <v>14099000</v>
      </c>
      <c r="I8" s="13">
        <v>18310000</v>
      </c>
      <c r="J8" s="13">
        <v>17273000</v>
      </c>
      <c r="K8" s="13">
        <v>18678000</v>
      </c>
    </row>
    <row r="9" spans="1:11" x14ac:dyDescent="0.2">
      <c r="C9" s="11" t="s">
        <v>22</v>
      </c>
      <c r="D9" s="13">
        <v>-105000</v>
      </c>
      <c r="E9" s="13">
        <v>-185000</v>
      </c>
      <c r="F9" s="13">
        <v>-58000</v>
      </c>
      <c r="G9" s="13">
        <v>302000</v>
      </c>
      <c r="H9" s="13">
        <v>-111000</v>
      </c>
      <c r="I9" s="13">
        <v>14000</v>
      </c>
      <c r="J9" s="13">
        <v>-41000</v>
      </c>
      <c r="K9" s="13">
        <v>-85000</v>
      </c>
    </row>
    <row r="10" spans="1:11" x14ac:dyDescent="0.2">
      <c r="C10" s="11" t="s">
        <v>23</v>
      </c>
      <c r="D10" s="13">
        <v>18629000</v>
      </c>
      <c r="E10" s="13">
        <v>15747000</v>
      </c>
      <c r="F10" s="13">
        <v>19476000</v>
      </c>
      <c r="G10" s="13">
        <v>15713000</v>
      </c>
      <c r="H10" s="13">
        <v>14210000</v>
      </c>
      <c r="I10" s="13">
        <v>18296000</v>
      </c>
      <c r="J10" s="13">
        <v>17314000</v>
      </c>
      <c r="K10" s="13">
        <v>18763000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13809000</v>
      </c>
      <c r="E17" s="13">
        <v>15043000</v>
      </c>
      <c r="F17" s="13">
        <v>19024000</v>
      </c>
      <c r="G17" s="13">
        <v>14863000</v>
      </c>
      <c r="H17" s="13">
        <v>13670000</v>
      </c>
      <c r="I17" s="13">
        <v>12445000</v>
      </c>
      <c r="J17" s="13">
        <v>17086000</v>
      </c>
      <c r="K17" s="13">
        <v>15664000</v>
      </c>
    </row>
    <row r="18" spans="3:11" x14ac:dyDescent="0.2">
      <c r="C18" s="11" t="s">
        <v>30</v>
      </c>
      <c r="D18" s="13">
        <v>4715000</v>
      </c>
      <c r="E18" s="13">
        <v>519000</v>
      </c>
      <c r="F18" s="13">
        <v>394000</v>
      </c>
      <c r="G18" s="13">
        <v>1152000</v>
      </c>
      <c r="H18" s="13">
        <v>429000</v>
      </c>
      <c r="I18" s="13">
        <v>5865000</v>
      </c>
      <c r="J18" s="13">
        <v>187000</v>
      </c>
      <c r="K18" s="13">
        <v>3014000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228000</v>
      </c>
      <c r="E22" s="13">
        <v>228000</v>
      </c>
      <c r="F22" s="13">
        <v>230000</v>
      </c>
      <c r="G22" s="13">
        <v>229000</v>
      </c>
      <c r="H22" s="13">
        <v>232000</v>
      </c>
      <c r="I22" s="13">
        <v>222000</v>
      </c>
      <c r="J22" s="13">
        <v>224000</v>
      </c>
      <c r="K22" s="13">
        <v>223000</v>
      </c>
    </row>
    <row r="23" spans="3:11" x14ac:dyDescent="0.2">
      <c r="C23" s="11" t="s">
        <v>35</v>
      </c>
      <c r="D23" s="13">
        <v>4487000</v>
      </c>
      <c r="E23" s="13">
        <v>291000</v>
      </c>
      <c r="F23" s="13">
        <v>164000</v>
      </c>
      <c r="G23" s="13">
        <v>923000</v>
      </c>
      <c r="H23" s="13">
        <v>197000</v>
      </c>
      <c r="I23" s="13">
        <v>5643000</v>
      </c>
      <c r="J23" s="13">
        <v>-37000</v>
      </c>
      <c r="K23" s="13">
        <v>2791000</v>
      </c>
    </row>
    <row r="24" spans="3:11" x14ac:dyDescent="0.2">
      <c r="C24" s="11" t="s">
        <v>36</v>
      </c>
      <c r="D24" s="13">
        <v>1075000</v>
      </c>
      <c r="E24" s="13">
        <v>-72000</v>
      </c>
      <c r="F24" s="13">
        <v>6000</v>
      </c>
      <c r="G24" s="13">
        <v>214000</v>
      </c>
      <c r="H24" s="13">
        <v>47000</v>
      </c>
      <c r="I24" s="13">
        <v>1242000</v>
      </c>
      <c r="J24" s="13">
        <v>-625000</v>
      </c>
      <c r="K24" s="13">
        <v>601000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3412000</v>
      </c>
      <c r="E26" s="13">
        <v>363000</v>
      </c>
      <c r="F26" s="13">
        <v>158000</v>
      </c>
      <c r="G26" s="13">
        <v>709000</v>
      </c>
      <c r="H26" s="13">
        <v>150000</v>
      </c>
      <c r="I26" s="13">
        <v>4401000</v>
      </c>
      <c r="J26" s="13">
        <v>588000</v>
      </c>
      <c r="K26" s="13">
        <v>2190000</v>
      </c>
    </row>
    <row r="27" spans="3:11" x14ac:dyDescent="0.2">
      <c r="C27" s="11" t="s">
        <v>38</v>
      </c>
      <c r="D27" s="13">
        <v>3366000</v>
      </c>
      <c r="E27" s="13">
        <v>290000</v>
      </c>
      <c r="F27" s="13">
        <v>124000</v>
      </c>
      <c r="G27" s="13">
        <v>633000</v>
      </c>
      <c r="H27" s="13">
        <v>68000</v>
      </c>
      <c r="I27" s="13">
        <v>4366000</v>
      </c>
      <c r="J27" s="13">
        <v>536000</v>
      </c>
      <c r="K27" s="13">
        <v>2152000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3366000</v>
      </c>
      <c r="E33" s="13">
        <v>290000</v>
      </c>
      <c r="F33" s="13">
        <v>124000</v>
      </c>
      <c r="G33" s="13">
        <v>633000</v>
      </c>
      <c r="H33" s="13">
        <v>68000</v>
      </c>
      <c r="I33" s="13">
        <v>4366000</v>
      </c>
      <c r="J33" s="13">
        <v>536000</v>
      </c>
      <c r="K33" s="13">
        <v>2152000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3366000</v>
      </c>
      <c r="E35" s="13">
        <v>290000</v>
      </c>
      <c r="F35" s="13">
        <v>124000</v>
      </c>
      <c r="G35" s="13">
        <v>633000</v>
      </c>
      <c r="H35" s="13">
        <v>68000</v>
      </c>
      <c r="I35" s="13">
        <v>4366000</v>
      </c>
      <c r="J35" s="13">
        <v>536000</v>
      </c>
      <c r="K35" s="13">
        <v>2152000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25037000</v>
      </c>
      <c r="E41" s="13">
        <v>19635000</v>
      </c>
      <c r="F41" s="13">
        <v>19795000</v>
      </c>
      <c r="G41" s="13">
        <v>24405000</v>
      </c>
      <c r="H41" s="13">
        <v>24289000</v>
      </c>
      <c r="I41" s="13">
        <v>24094000</v>
      </c>
      <c r="J41" s="13">
        <v>16598000</v>
      </c>
      <c r="K41" s="13">
        <v>19452000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479394000</v>
      </c>
      <c r="E47" s="13">
        <v>473961000</v>
      </c>
      <c r="F47" s="13">
        <v>496586000</v>
      </c>
      <c r="G47" s="13">
        <v>494602000</v>
      </c>
      <c r="H47" s="13">
        <v>483420000</v>
      </c>
      <c r="I47" s="13">
        <v>471861000</v>
      </c>
      <c r="J47" s="13">
        <v>463054000</v>
      </c>
      <c r="K47" s="13">
        <v>461647000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1488000</v>
      </c>
      <c r="K48" s="13">
        <v>1543000</v>
      </c>
    </row>
    <row r="49" spans="3:11" x14ac:dyDescent="0.2">
      <c r="C49" s="11" t="s">
        <v>57</v>
      </c>
      <c r="D49" s="13">
        <v>9768000</v>
      </c>
      <c r="E49" s="13">
        <v>9944000</v>
      </c>
      <c r="F49" s="13">
        <v>10112000</v>
      </c>
      <c r="G49" s="13">
        <v>9360000</v>
      </c>
      <c r="H49" s="13">
        <v>9245000</v>
      </c>
      <c r="I49" s="13">
        <v>9159000</v>
      </c>
      <c r="J49" s="13">
        <v>9308000</v>
      </c>
      <c r="K49" s="13">
        <v>9278000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7590000</v>
      </c>
      <c r="E52" s="13">
        <v>6599000</v>
      </c>
      <c r="F52" s="13">
        <v>7418000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773253000</v>
      </c>
      <c r="E54" s="13">
        <v>769814000</v>
      </c>
      <c r="F54" s="13">
        <v>795146000</v>
      </c>
      <c r="G54" s="13">
        <v>780492000</v>
      </c>
      <c r="H54" s="13">
        <v>767583000</v>
      </c>
      <c r="I54" s="13">
        <v>737741000</v>
      </c>
      <c r="J54" s="13">
        <v>740463000</v>
      </c>
      <c r="K54" s="13">
        <v>742812000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393000</v>
      </c>
      <c r="E58" s="13">
        <v>302000</v>
      </c>
      <c r="F58" s="13">
        <v>393000</v>
      </c>
      <c r="G58" s="13">
        <v>351000</v>
      </c>
      <c r="H58" s="13">
        <v>303000</v>
      </c>
      <c r="I58" s="13">
        <v>298000</v>
      </c>
      <c r="J58" s="13">
        <v>235000</v>
      </c>
      <c r="K58" s="13">
        <v>142000</v>
      </c>
    </row>
    <row r="59" spans="3:11" x14ac:dyDescent="0.2">
      <c r="C59" s="11" t="s">
        <v>67</v>
      </c>
      <c r="D59" s="13">
        <v>446547000</v>
      </c>
      <c r="E59" s="13">
        <v>451066000</v>
      </c>
      <c r="F59" s="13">
        <v>456252000</v>
      </c>
      <c r="G59" s="13">
        <v>447524000</v>
      </c>
      <c r="H59" s="13">
        <v>441857000</v>
      </c>
      <c r="I59" s="13">
        <v>418634000</v>
      </c>
      <c r="J59" s="13">
        <v>430699000</v>
      </c>
      <c r="K59" s="13">
        <v>430565000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17672000</v>
      </c>
      <c r="E61" s="13">
        <v>17662000</v>
      </c>
      <c r="F61" s="13">
        <v>17756000</v>
      </c>
      <c r="G61" s="13">
        <v>17691000</v>
      </c>
      <c r="H61" s="13">
        <v>17664000</v>
      </c>
      <c r="I61" s="13">
        <v>17661000</v>
      </c>
      <c r="J61" s="13">
        <v>16616000</v>
      </c>
      <c r="K61" s="13">
        <v>16592000</v>
      </c>
    </row>
    <row r="62" spans="3:11" x14ac:dyDescent="0.2">
      <c r="C62" s="11" t="s">
        <v>70</v>
      </c>
      <c r="D62" s="13">
        <v>16592000</v>
      </c>
      <c r="E62" s="13">
        <v>12435000</v>
      </c>
      <c r="F62" s="13">
        <v>15658000</v>
      </c>
      <c r="G62" s="13">
        <v>10839000</v>
      </c>
      <c r="H62" s="13">
        <v>11334000</v>
      </c>
      <c r="I62" s="13">
        <v>10009000</v>
      </c>
      <c r="J62" s="13">
        <v>9097000</v>
      </c>
      <c r="K62" s="13">
        <v>10153000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704115000</v>
      </c>
      <c r="E66" s="13">
        <v>703950000</v>
      </c>
      <c r="F66" s="13">
        <v>720588000</v>
      </c>
      <c r="G66" s="13">
        <v>707176000</v>
      </c>
      <c r="H66" s="13">
        <v>691890000</v>
      </c>
      <c r="I66" s="13">
        <v>667520000</v>
      </c>
      <c r="J66" s="13">
        <v>674319000</v>
      </c>
      <c r="K66" s="13">
        <v>674444000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39318000</v>
      </c>
      <c r="E72" s="13">
        <v>36373000</v>
      </c>
      <c r="F72" s="13">
        <v>36491000</v>
      </c>
      <c r="G72" s="13">
        <v>36782000</v>
      </c>
      <c r="H72" s="13">
        <v>36568000</v>
      </c>
      <c r="I72" s="13">
        <v>36919000</v>
      </c>
      <c r="J72" s="13">
        <v>33078000</v>
      </c>
      <c r="K72" s="13">
        <v>32948000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69138000</v>
      </c>
      <c r="E76" s="13">
        <v>65864000</v>
      </c>
      <c r="F76" s="13">
        <v>74558000</v>
      </c>
      <c r="G76" s="13">
        <v>73316000</v>
      </c>
      <c r="H76" s="13">
        <v>75693000</v>
      </c>
      <c r="I76" s="13">
        <v>70221000</v>
      </c>
      <c r="J76" s="13">
        <v>66144000</v>
      </c>
      <c r="K76" s="13">
        <v>68368000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3366000</v>
      </c>
      <c r="E81" s="13">
        <v>290000</v>
      </c>
      <c r="F81" s="13">
        <v>124000</v>
      </c>
      <c r="G81" s="13">
        <v>633000</v>
      </c>
      <c r="H81" s="13">
        <v>68000</v>
      </c>
      <c r="I81" s="13">
        <v>4366000</v>
      </c>
      <c r="J81" s="13">
        <v>536000</v>
      </c>
      <c r="K81" s="13">
        <v>2152000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2254000</v>
      </c>
      <c r="E89" s="13">
        <v>1496000</v>
      </c>
      <c r="F89" s="13">
        <v>5153000</v>
      </c>
      <c r="G89" s="13">
        <v>3793000</v>
      </c>
      <c r="H89" s="13">
        <v>846000</v>
      </c>
      <c r="I89" s="13">
        <v>1847000</v>
      </c>
      <c r="J89" s="13">
        <v>5181000</v>
      </c>
      <c r="K89" s="13">
        <v>4146000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1009000</v>
      </c>
      <c r="E94" s="13">
        <v>-1054000</v>
      </c>
      <c r="F94" s="13">
        <v>-2162000</v>
      </c>
      <c r="G94" s="13">
        <v>-6679000</v>
      </c>
      <c r="H94" s="13">
        <v>-1391000</v>
      </c>
      <c r="I94" s="13">
        <v>-8337000</v>
      </c>
      <c r="J94" s="13">
        <v>-7093000</v>
      </c>
      <c r="K94" s="13">
        <v>-5351000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-421000</v>
      </c>
      <c r="E96" s="13">
        <v>-408000</v>
      </c>
      <c r="F96" s="13">
        <v>-415000</v>
      </c>
      <c r="G96" s="13">
        <v>-419000</v>
      </c>
      <c r="H96" s="13">
        <v>-419000</v>
      </c>
      <c r="I96" s="13">
        <v>-404000</v>
      </c>
      <c r="J96" s="13">
        <v>-406000</v>
      </c>
      <c r="K96" s="13">
        <v>-413000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1632000</v>
      </c>
      <c r="E100" s="13">
        <v>-564000</v>
      </c>
      <c r="F100" s="13">
        <v>-6993000</v>
      </c>
      <c r="G100" s="13">
        <v>2885000</v>
      </c>
      <c r="H100" s="13">
        <v>680000</v>
      </c>
      <c r="I100" s="13">
        <v>14157000</v>
      </c>
      <c r="J100" s="13">
        <v>-1009000</v>
      </c>
      <c r="K100" s="13">
        <v>2327000</v>
      </c>
    </row>
    <row r="101" spans="3:11" x14ac:dyDescent="0.2">
      <c r="C101" s="11" t="s">
        <v>19</v>
      </c>
      <c r="D101" s="13">
        <v>0</v>
      </c>
      <c r="E101" s="13">
        <v>-192000</v>
      </c>
      <c r="F101" s="13">
        <v>157000</v>
      </c>
      <c r="G101" s="13">
        <v>117000</v>
      </c>
      <c r="H101" s="13">
        <v>60000</v>
      </c>
      <c r="I101" s="13">
        <v>-171000</v>
      </c>
      <c r="J101" s="13">
        <v>67000</v>
      </c>
      <c r="K101" s="13">
        <v>-105000</v>
      </c>
    </row>
    <row r="102" spans="3:11" x14ac:dyDescent="0.2">
      <c r="C102" s="11" t="s">
        <v>20</v>
      </c>
      <c r="D102" s="13">
        <v>4895000</v>
      </c>
      <c r="E102" s="13">
        <v>-314000</v>
      </c>
      <c r="F102" s="13">
        <v>-3845000</v>
      </c>
      <c r="G102" s="13">
        <v>116000</v>
      </c>
      <c r="H102" s="13">
        <v>195000</v>
      </c>
      <c r="I102" s="13">
        <v>7496000</v>
      </c>
      <c r="J102" s="13">
        <v>-2854000</v>
      </c>
      <c r="K102" s="13">
        <v>1017000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76100</v>
      </c>
      <c r="E8" s="13">
        <v>43500</v>
      </c>
      <c r="F8" s="13">
        <v>51100</v>
      </c>
      <c r="G8" s="13">
        <v>39500</v>
      </c>
      <c r="H8" s="13">
        <v>36400</v>
      </c>
      <c r="I8" s="13">
        <v>41900</v>
      </c>
      <c r="J8" s="13">
        <v>45600</v>
      </c>
      <c r="K8" s="13">
        <v>61400</v>
      </c>
    </row>
    <row r="9" spans="1:11" x14ac:dyDescent="0.2">
      <c r="C9" s="11" t="s">
        <v>22</v>
      </c>
      <c r="D9" s="13">
        <v>57800</v>
      </c>
      <c r="E9" s="13">
        <v>31200</v>
      </c>
      <c r="F9" s="13">
        <v>48700</v>
      </c>
      <c r="G9" s="13">
        <v>35700</v>
      </c>
      <c r="H9" s="13">
        <v>30100</v>
      </c>
      <c r="I9" s="13">
        <v>30900</v>
      </c>
      <c r="J9" s="13">
        <v>33300</v>
      </c>
      <c r="K9" s="13">
        <v>45000</v>
      </c>
    </row>
    <row r="10" spans="1:11" x14ac:dyDescent="0.2">
      <c r="C10" s="11" t="s">
        <v>23</v>
      </c>
      <c r="D10" s="13">
        <v>18300</v>
      </c>
      <c r="E10" s="13">
        <v>12300</v>
      </c>
      <c r="F10" s="13">
        <v>2400</v>
      </c>
      <c r="G10" s="13">
        <v>3800</v>
      </c>
      <c r="H10" s="13">
        <v>6300</v>
      </c>
      <c r="I10" s="13">
        <v>11000</v>
      </c>
      <c r="J10" s="13">
        <v>12300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6200</v>
      </c>
      <c r="F15" s="13">
        <v>5300</v>
      </c>
      <c r="G15" s="13">
        <v>5300</v>
      </c>
      <c r="H15" s="13">
        <v>5300</v>
      </c>
      <c r="I15" s="13">
        <v>5000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42200</v>
      </c>
      <c r="F17" s="13">
        <v>59500</v>
      </c>
      <c r="G17" s="13">
        <v>47000</v>
      </c>
      <c r="H17" s="13">
        <v>40700</v>
      </c>
      <c r="I17" s="13">
        <v>40800</v>
      </c>
      <c r="J17" s="13">
        <v>43700</v>
      </c>
      <c r="K17" s="13">
        <v>54900</v>
      </c>
    </row>
    <row r="18" spans="3:11" x14ac:dyDescent="0.2">
      <c r="C18" s="11" t="s">
        <v>30</v>
      </c>
      <c r="D18" s="13">
        <v>7100</v>
      </c>
      <c r="E18" s="13">
        <v>1300</v>
      </c>
      <c r="F18" s="13">
        <v>-8400</v>
      </c>
      <c r="G18" s="13">
        <v>-7500</v>
      </c>
      <c r="H18" s="13">
        <v>-4300</v>
      </c>
      <c r="I18" s="13">
        <v>1100</v>
      </c>
      <c r="J18" s="13">
        <v>1900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200</v>
      </c>
      <c r="G20" s="13">
        <v>1400</v>
      </c>
      <c r="H20" s="13">
        <v>8200</v>
      </c>
      <c r="I20" s="13">
        <v>1000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16100</v>
      </c>
      <c r="E21" s="13">
        <v>10100</v>
      </c>
      <c r="F21" s="13">
        <v>-2900</v>
      </c>
      <c r="G21" s="13">
        <v>-900</v>
      </c>
      <c r="H21" s="13">
        <v>9300</v>
      </c>
      <c r="I21" s="13">
        <v>7100</v>
      </c>
      <c r="J21" s="13">
        <v>7600</v>
      </c>
      <c r="K21" s="13">
        <v>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10200</v>
      </c>
      <c r="E23" s="13">
        <v>4000</v>
      </c>
      <c r="F23" s="13">
        <v>-8200</v>
      </c>
      <c r="G23" s="13">
        <v>-6200</v>
      </c>
      <c r="H23" s="13">
        <v>3900</v>
      </c>
      <c r="I23" s="13">
        <v>2100</v>
      </c>
      <c r="J23" s="13">
        <v>2400</v>
      </c>
      <c r="K23" s="13">
        <v>6700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-3400</v>
      </c>
      <c r="G24" s="13">
        <v>-1400</v>
      </c>
      <c r="H24" s="13">
        <v>1300</v>
      </c>
      <c r="I24" s="13">
        <v>100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4100</v>
      </c>
      <c r="F26" s="13">
        <v>-4700</v>
      </c>
      <c r="G26" s="13">
        <v>-4800</v>
      </c>
      <c r="H26" s="13">
        <v>2700</v>
      </c>
      <c r="I26" s="13">
        <v>2000</v>
      </c>
      <c r="J26" s="13">
        <v>1900</v>
      </c>
      <c r="K26" s="13">
        <v>5600</v>
      </c>
    </row>
    <row r="27" spans="3:11" x14ac:dyDescent="0.2">
      <c r="C27" s="11" t="s">
        <v>38</v>
      </c>
      <c r="D27" s="13">
        <v>9900</v>
      </c>
      <c r="E27" s="13">
        <v>4100</v>
      </c>
      <c r="F27" s="13">
        <v>-4700</v>
      </c>
      <c r="G27" s="13">
        <v>-4800</v>
      </c>
      <c r="H27" s="13">
        <v>2700</v>
      </c>
      <c r="I27" s="13">
        <v>2000</v>
      </c>
      <c r="J27" s="13">
        <v>1900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-2700</v>
      </c>
      <c r="F32" s="13">
        <v>-200</v>
      </c>
      <c r="G32" s="13">
        <v>-1400</v>
      </c>
      <c r="H32" s="13">
        <v>-8200</v>
      </c>
      <c r="I32" s="13">
        <v>-1000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9900</v>
      </c>
      <c r="E33" s="13">
        <v>4100</v>
      </c>
      <c r="F33" s="13">
        <v>-4700</v>
      </c>
      <c r="G33" s="13">
        <v>-4800</v>
      </c>
      <c r="H33" s="13">
        <v>2700</v>
      </c>
      <c r="I33" s="13">
        <v>2000</v>
      </c>
      <c r="J33" s="13">
        <v>1900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4100</v>
      </c>
      <c r="F35" s="13">
        <v>-4700</v>
      </c>
      <c r="G35" s="13">
        <v>-4800</v>
      </c>
      <c r="H35" s="13">
        <v>2700</v>
      </c>
      <c r="I35" s="13">
        <v>2000</v>
      </c>
      <c r="J35" s="13">
        <v>1900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5500</v>
      </c>
      <c r="F41" s="13">
        <v>5300</v>
      </c>
      <c r="G41" s="13">
        <v>6400</v>
      </c>
      <c r="H41" s="13">
        <v>9800</v>
      </c>
      <c r="I41" s="13">
        <v>15300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21700</v>
      </c>
      <c r="F43" s="13">
        <v>20300</v>
      </c>
      <c r="G43" s="13">
        <v>21300</v>
      </c>
      <c r="H43" s="13">
        <v>15800</v>
      </c>
      <c r="I43" s="13">
        <v>14400</v>
      </c>
      <c r="J43" s="13">
        <v>19300</v>
      </c>
      <c r="K43" s="13">
        <v>30100</v>
      </c>
    </row>
    <row r="44" spans="2:11" x14ac:dyDescent="0.2">
      <c r="C44" s="11" t="s">
        <v>52</v>
      </c>
      <c r="D44" s="13">
        <v>19600</v>
      </c>
      <c r="E44" s="13">
        <v>24200</v>
      </c>
      <c r="F44" s="13">
        <v>11900</v>
      </c>
      <c r="G44" s="13">
        <v>23300</v>
      </c>
      <c r="H44" s="13">
        <v>25500</v>
      </c>
      <c r="I44" s="13">
        <v>23500</v>
      </c>
      <c r="J44" s="13">
        <v>15300</v>
      </c>
      <c r="K44" s="13">
        <v>12600</v>
      </c>
    </row>
    <row r="45" spans="2:11" x14ac:dyDescent="0.2">
      <c r="C45" s="11" t="s">
        <v>53</v>
      </c>
      <c r="D45" s="13">
        <v>4900</v>
      </c>
      <c r="E45" s="13">
        <v>5800</v>
      </c>
      <c r="F45" s="13">
        <v>5000</v>
      </c>
      <c r="G45" s="13">
        <v>3800</v>
      </c>
      <c r="H45" s="13">
        <v>3200</v>
      </c>
      <c r="I45" s="13">
        <v>4900</v>
      </c>
      <c r="J45" s="13">
        <v>4300</v>
      </c>
      <c r="K45" s="13">
        <v>3300</v>
      </c>
    </row>
    <row r="46" spans="2:11" x14ac:dyDescent="0.2">
      <c r="C46" s="11" t="s">
        <v>54</v>
      </c>
      <c r="D46" s="13">
        <v>57800</v>
      </c>
      <c r="E46" s="13">
        <v>57300</v>
      </c>
      <c r="F46" s="13">
        <v>42500</v>
      </c>
      <c r="G46" s="13">
        <v>54700</v>
      </c>
      <c r="H46" s="13">
        <v>54200</v>
      </c>
      <c r="I46" s="13">
        <v>58100</v>
      </c>
      <c r="J46" s="13">
        <v>44300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183400</v>
      </c>
      <c r="E48" s="13">
        <v>177700</v>
      </c>
      <c r="F48" s="13">
        <v>180500</v>
      </c>
      <c r="G48" s="13">
        <v>181000</v>
      </c>
      <c r="H48" s="13">
        <v>183100</v>
      </c>
      <c r="I48" s="13">
        <v>181900</v>
      </c>
      <c r="J48" s="13">
        <v>178200</v>
      </c>
      <c r="K48" s="13">
        <v>171900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5700</v>
      </c>
      <c r="G52" s="13">
        <v>5600</v>
      </c>
      <c r="H52" s="13">
        <v>4800</v>
      </c>
      <c r="I52" s="13">
        <v>4600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247100</v>
      </c>
      <c r="E54" s="13">
        <v>241000</v>
      </c>
      <c r="F54" s="13">
        <v>228600</v>
      </c>
      <c r="G54" s="13">
        <v>241300</v>
      </c>
      <c r="H54" s="13">
        <v>242100</v>
      </c>
      <c r="I54" s="13">
        <v>244700</v>
      </c>
      <c r="J54" s="13">
        <v>226800</v>
      </c>
      <c r="K54" s="13">
        <v>227800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16300</v>
      </c>
      <c r="F57" s="13">
        <v>11300</v>
      </c>
      <c r="G57" s="13">
        <v>11400</v>
      </c>
      <c r="H57" s="13">
        <v>7900</v>
      </c>
      <c r="I57" s="13">
        <v>12700</v>
      </c>
      <c r="J57" s="13">
        <v>10200</v>
      </c>
      <c r="K57" s="13">
        <v>13300</v>
      </c>
    </row>
    <row r="58" spans="3:11" x14ac:dyDescent="0.2">
      <c r="C58" s="11" t="s">
        <v>66</v>
      </c>
      <c r="D58" s="13">
        <v>6700</v>
      </c>
      <c r="E58" s="13">
        <v>4900</v>
      </c>
      <c r="F58" s="13">
        <v>4900</v>
      </c>
      <c r="G58" s="13">
        <v>4900</v>
      </c>
      <c r="H58" s="13">
        <v>4900</v>
      </c>
      <c r="I58" s="13">
        <v>3300</v>
      </c>
      <c r="J58" s="13">
        <v>3300</v>
      </c>
      <c r="K58" s="13">
        <v>5000</v>
      </c>
    </row>
    <row r="59" spans="3:11" x14ac:dyDescent="0.2">
      <c r="C59" s="11" t="s">
        <v>67</v>
      </c>
      <c r="D59" s="13">
        <v>13800</v>
      </c>
      <c r="E59" s="13">
        <v>12100</v>
      </c>
      <c r="F59" s="13">
        <v>12900</v>
      </c>
      <c r="G59" s="13">
        <v>10800</v>
      </c>
      <c r="H59" s="13">
        <v>15000</v>
      </c>
      <c r="I59" s="13">
        <v>12600</v>
      </c>
      <c r="J59" s="13">
        <v>12900</v>
      </c>
      <c r="K59" s="13">
        <v>12500</v>
      </c>
    </row>
    <row r="60" spans="3:11" x14ac:dyDescent="0.2">
      <c r="C60" s="11" t="s">
        <v>68</v>
      </c>
      <c r="D60" s="13">
        <v>36900</v>
      </c>
      <c r="E60" s="13">
        <v>33300</v>
      </c>
      <c r="F60" s="13">
        <v>29100</v>
      </c>
      <c r="G60" s="13">
        <v>27100</v>
      </c>
      <c r="H60" s="13">
        <v>27800</v>
      </c>
      <c r="I60" s="13">
        <v>28700</v>
      </c>
      <c r="J60" s="13">
        <v>26400</v>
      </c>
      <c r="K60" s="13">
        <v>30700</v>
      </c>
    </row>
    <row r="61" spans="3:11" x14ac:dyDescent="0.2">
      <c r="C61" s="11" t="s">
        <v>69</v>
      </c>
      <c r="D61" s="13">
        <v>6700</v>
      </c>
      <c r="E61" s="13">
        <v>16000</v>
      </c>
      <c r="F61" s="13">
        <v>12600</v>
      </c>
      <c r="G61" s="13">
        <v>21000</v>
      </c>
      <c r="H61" s="13">
        <v>15900</v>
      </c>
      <c r="I61" s="13">
        <v>22300</v>
      </c>
      <c r="J61" s="13">
        <v>9600</v>
      </c>
      <c r="K61" s="13">
        <v>11800</v>
      </c>
    </row>
    <row r="62" spans="3:11" x14ac:dyDescent="0.2">
      <c r="C62" s="11" t="s">
        <v>70</v>
      </c>
      <c r="D62" s="13">
        <v>18000</v>
      </c>
      <c r="E62" s="13">
        <v>17500</v>
      </c>
      <c r="F62" s="13">
        <v>17800</v>
      </c>
      <c r="G62" s="13">
        <v>20400</v>
      </c>
      <c r="H62" s="13">
        <v>21800</v>
      </c>
      <c r="I62" s="13">
        <v>20700</v>
      </c>
      <c r="J62" s="13">
        <v>20700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66700</v>
      </c>
      <c r="F66" s="13">
        <v>59500</v>
      </c>
      <c r="G66" s="13">
        <v>68500</v>
      </c>
      <c r="H66" s="13">
        <v>65600</v>
      </c>
      <c r="I66" s="13">
        <v>71700</v>
      </c>
      <c r="J66" s="13">
        <v>56700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14000</v>
      </c>
      <c r="F72" s="13">
        <v>9800</v>
      </c>
      <c r="G72" s="13">
        <v>14600</v>
      </c>
      <c r="H72" s="13">
        <v>19300</v>
      </c>
      <c r="I72" s="13">
        <v>16700</v>
      </c>
      <c r="J72" s="13">
        <v>14700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174300</v>
      </c>
      <c r="F76" s="13">
        <v>169100</v>
      </c>
      <c r="G76" s="13">
        <v>172800</v>
      </c>
      <c r="H76" s="13">
        <v>176500</v>
      </c>
      <c r="I76" s="13">
        <v>173000</v>
      </c>
      <c r="J76" s="13">
        <v>170100</v>
      </c>
      <c r="K76" s="13">
        <v>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9900</v>
      </c>
      <c r="E81" s="13">
        <v>4100</v>
      </c>
      <c r="F81" s="13">
        <v>-4700</v>
      </c>
      <c r="G81" s="13">
        <v>-4800</v>
      </c>
      <c r="H81" s="13">
        <v>2700</v>
      </c>
      <c r="I81" s="13">
        <v>2000</v>
      </c>
      <c r="J81" s="13">
        <v>1900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5300</v>
      </c>
      <c r="G83" s="13">
        <v>5300</v>
      </c>
      <c r="H83" s="13">
        <v>5300</v>
      </c>
      <c r="I83" s="13">
        <v>5000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500</v>
      </c>
      <c r="F89" s="13">
        <v>12400</v>
      </c>
      <c r="G89" s="13">
        <v>-5900</v>
      </c>
      <c r="H89" s="13">
        <v>400</v>
      </c>
      <c r="I89" s="13">
        <v>6400</v>
      </c>
      <c r="J89" s="13">
        <v>16800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-3700</v>
      </c>
      <c r="F91" s="13">
        <v>-4200</v>
      </c>
      <c r="G91" s="13">
        <v>-2500</v>
      </c>
      <c r="H91" s="13">
        <v>-9100</v>
      </c>
      <c r="I91" s="13">
        <v>-8900</v>
      </c>
      <c r="J91" s="13">
        <v>-11700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-3700</v>
      </c>
      <c r="F94" s="13">
        <v>-4200</v>
      </c>
      <c r="G94" s="13">
        <v>-2500</v>
      </c>
      <c r="H94" s="13">
        <v>-9100</v>
      </c>
      <c r="I94" s="13">
        <v>-8900</v>
      </c>
      <c r="J94" s="13">
        <v>-11700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3000</v>
      </c>
      <c r="F100" s="13">
        <v>-9300</v>
      </c>
      <c r="G100" s="13">
        <v>5000</v>
      </c>
      <c r="H100" s="13">
        <v>3100</v>
      </c>
      <c r="I100" s="13">
        <v>12400</v>
      </c>
      <c r="J100" s="13">
        <v>-4100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-200</v>
      </c>
      <c r="F102" s="13">
        <v>-1100</v>
      </c>
      <c r="G102" s="13">
        <v>-3400</v>
      </c>
      <c r="H102" s="13">
        <v>-5600</v>
      </c>
      <c r="I102" s="13">
        <v>9900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31500</v>
      </c>
      <c r="E8" s="13">
        <v>31800</v>
      </c>
      <c r="F8" s="13">
        <v>35200</v>
      </c>
      <c r="G8" s="13">
        <v>45800</v>
      </c>
      <c r="H8" s="13">
        <v>29100</v>
      </c>
      <c r="I8" s="13">
        <v>28000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21300</v>
      </c>
      <c r="E9" s="13">
        <v>20900</v>
      </c>
      <c r="F9" s="13">
        <v>23800</v>
      </c>
      <c r="G9" s="13">
        <v>26500</v>
      </c>
      <c r="H9" s="13">
        <v>20900</v>
      </c>
      <c r="I9" s="13">
        <v>22300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10900</v>
      </c>
      <c r="F10" s="13">
        <v>11400</v>
      </c>
      <c r="G10" s="13">
        <v>19400</v>
      </c>
      <c r="H10" s="13">
        <v>8200</v>
      </c>
      <c r="I10" s="13">
        <v>5600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1600</v>
      </c>
      <c r="G12" s="13">
        <v>1000</v>
      </c>
      <c r="H12" s="13">
        <v>1300</v>
      </c>
      <c r="I12" s="13">
        <v>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45200</v>
      </c>
      <c r="F17" s="13">
        <v>62600</v>
      </c>
      <c r="G17" s="13">
        <v>55000</v>
      </c>
      <c r="H17" s="13">
        <v>43100</v>
      </c>
      <c r="I17" s="13">
        <v>44000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-12500</v>
      </c>
      <c r="E18" s="13">
        <v>-13400</v>
      </c>
      <c r="F18" s="13">
        <v>-27400</v>
      </c>
      <c r="G18" s="13">
        <v>-9200</v>
      </c>
      <c r="H18" s="13">
        <v>-14000</v>
      </c>
      <c r="I18" s="13">
        <v>-16000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-600</v>
      </c>
      <c r="G20" s="13">
        <v>5100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-13000</v>
      </c>
      <c r="F23" s="13">
        <v>-28300</v>
      </c>
      <c r="G23" s="13">
        <v>-4400</v>
      </c>
      <c r="H23" s="13">
        <v>-13900</v>
      </c>
      <c r="I23" s="13">
        <v>-16100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-900</v>
      </c>
      <c r="G24" s="13">
        <v>1700</v>
      </c>
      <c r="H24" s="13">
        <v>400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-13800</v>
      </c>
      <c r="F26" s="13">
        <v>-27400</v>
      </c>
      <c r="G26" s="13">
        <v>-6100</v>
      </c>
      <c r="H26" s="13">
        <v>-14400</v>
      </c>
      <c r="I26" s="13">
        <v>-15700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-12000</v>
      </c>
      <c r="E27" s="13">
        <v>-13400</v>
      </c>
      <c r="F27" s="13">
        <v>-25800</v>
      </c>
      <c r="G27" s="13">
        <v>-6900</v>
      </c>
      <c r="H27" s="13">
        <v>-14700</v>
      </c>
      <c r="I27" s="13">
        <v>-15900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600</v>
      </c>
      <c r="G32" s="13">
        <v>-5100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-13400</v>
      </c>
      <c r="F33" s="13">
        <v>-25800</v>
      </c>
      <c r="G33" s="13">
        <v>-6900</v>
      </c>
      <c r="H33" s="13">
        <v>-14700</v>
      </c>
      <c r="I33" s="13">
        <v>-15900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-13400</v>
      </c>
      <c r="F35" s="13">
        <v>-25800</v>
      </c>
      <c r="G35" s="13">
        <v>-6900</v>
      </c>
      <c r="H35" s="13">
        <v>-14700</v>
      </c>
      <c r="I35" s="13">
        <v>-15900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9800</v>
      </c>
      <c r="F41" s="13">
        <v>13900</v>
      </c>
      <c r="G41" s="13">
        <v>19900</v>
      </c>
      <c r="H41" s="13">
        <v>25200</v>
      </c>
      <c r="I41" s="13">
        <v>23400</v>
      </c>
      <c r="J41" s="13">
        <v>100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12400</v>
      </c>
      <c r="H42" s="13">
        <v>6500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12600</v>
      </c>
      <c r="F43" s="13">
        <v>13600</v>
      </c>
      <c r="G43" s="13">
        <v>14400</v>
      </c>
      <c r="H43" s="13">
        <v>16500</v>
      </c>
      <c r="I43" s="13">
        <v>14600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8100</v>
      </c>
      <c r="F45" s="13">
        <v>10000</v>
      </c>
      <c r="G45" s="13">
        <v>10800</v>
      </c>
      <c r="H45" s="13">
        <v>5400</v>
      </c>
      <c r="I45" s="13">
        <v>7200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30600</v>
      </c>
      <c r="F46" s="13">
        <v>37500</v>
      </c>
      <c r="G46" s="13">
        <v>57500</v>
      </c>
      <c r="H46" s="13">
        <v>53600</v>
      </c>
      <c r="I46" s="13">
        <v>45200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5900</v>
      </c>
      <c r="F47" s="13">
        <v>5200</v>
      </c>
      <c r="G47" s="13">
        <v>6000</v>
      </c>
      <c r="H47" s="13">
        <v>4800</v>
      </c>
      <c r="I47" s="13">
        <v>4400</v>
      </c>
      <c r="J47" s="13">
        <v>10100</v>
      </c>
      <c r="K47" s="13">
        <v>10100</v>
      </c>
    </row>
    <row r="48" spans="2:11" x14ac:dyDescent="0.2">
      <c r="C48" s="11" t="s">
        <v>56</v>
      </c>
      <c r="D48" s="13" t="s">
        <v>92</v>
      </c>
      <c r="E48" s="13">
        <v>66100</v>
      </c>
      <c r="F48" s="13">
        <v>72300</v>
      </c>
      <c r="G48" s="13">
        <v>78500</v>
      </c>
      <c r="H48" s="13">
        <v>85600</v>
      </c>
      <c r="I48" s="13">
        <v>95100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45000</v>
      </c>
      <c r="F49" s="13">
        <v>45300</v>
      </c>
      <c r="G49" s="13">
        <v>45500</v>
      </c>
      <c r="H49" s="13">
        <v>47400</v>
      </c>
      <c r="I49" s="13">
        <v>48400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7200</v>
      </c>
      <c r="F52" s="13">
        <v>8900</v>
      </c>
      <c r="G52" s="13">
        <v>9500</v>
      </c>
      <c r="H52" s="13">
        <v>10500</v>
      </c>
      <c r="I52" s="13">
        <v>12000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154800</v>
      </c>
      <c r="F54" s="13">
        <v>169200</v>
      </c>
      <c r="G54" s="13">
        <v>197000</v>
      </c>
      <c r="H54" s="13">
        <v>202000</v>
      </c>
      <c r="I54" s="13">
        <v>205100</v>
      </c>
      <c r="J54" s="13">
        <v>10200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</v>
      </c>
      <c r="F57" s="13">
        <v>2600</v>
      </c>
      <c r="G57" s="13">
        <v>3100</v>
      </c>
      <c r="H57" s="13">
        <v>4400</v>
      </c>
      <c r="I57" s="13">
        <v>3400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70800</v>
      </c>
      <c r="F58" s="13">
        <v>79800</v>
      </c>
      <c r="G58" s="13">
        <v>78600</v>
      </c>
      <c r="H58" s="13">
        <v>77900</v>
      </c>
      <c r="I58" s="13">
        <v>79600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101100</v>
      </c>
      <c r="F59" s="13">
        <v>98100</v>
      </c>
      <c r="G59" s="13">
        <v>105400</v>
      </c>
      <c r="H59" s="13">
        <v>105800</v>
      </c>
      <c r="I59" s="13">
        <v>106400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172800</v>
      </c>
      <c r="F60" s="13">
        <v>180600</v>
      </c>
      <c r="G60" s="13">
        <v>187100</v>
      </c>
      <c r="H60" s="13">
        <v>188100</v>
      </c>
      <c r="I60" s="13">
        <v>189400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40200</v>
      </c>
      <c r="F62" s="13">
        <v>44500</v>
      </c>
      <c r="G62" s="13">
        <v>51400</v>
      </c>
      <c r="H62" s="13">
        <v>49900</v>
      </c>
      <c r="I62" s="13">
        <v>59500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215100</v>
      </c>
      <c r="F66" s="13">
        <v>227500</v>
      </c>
      <c r="G66" s="13">
        <v>242600</v>
      </c>
      <c r="H66" s="13">
        <v>241300</v>
      </c>
      <c r="I66" s="13">
        <v>251900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-157500</v>
      </c>
      <c r="F72" s="13">
        <v>-144200</v>
      </c>
      <c r="G72" s="13">
        <v>-118400</v>
      </c>
      <c r="H72" s="13">
        <v>-111400</v>
      </c>
      <c r="I72" s="13">
        <v>-96800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-60300</v>
      </c>
      <c r="F76" s="13">
        <v>-58300</v>
      </c>
      <c r="G76" s="13">
        <v>-45700</v>
      </c>
      <c r="H76" s="13">
        <v>-39300</v>
      </c>
      <c r="I76" s="13">
        <v>-46800</v>
      </c>
      <c r="J76" s="13">
        <v>9900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-12000</v>
      </c>
      <c r="E81" s="13">
        <v>-13400</v>
      </c>
      <c r="F81" s="13">
        <v>-25800</v>
      </c>
      <c r="G81" s="13">
        <v>-6900</v>
      </c>
      <c r="H81" s="13">
        <v>-14700</v>
      </c>
      <c r="I81" s="13">
        <v>-15900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235600</v>
      </c>
      <c r="E8" s="13">
        <v>254600</v>
      </c>
      <c r="F8" s="13">
        <v>221900</v>
      </c>
      <c r="G8" s="13">
        <v>207300</v>
      </c>
      <c r="H8" s="13">
        <v>260200</v>
      </c>
      <c r="I8" s="13">
        <v>235100</v>
      </c>
      <c r="J8" s="13">
        <v>279300</v>
      </c>
      <c r="K8" s="13">
        <v>251200</v>
      </c>
    </row>
    <row r="9" spans="1:11" x14ac:dyDescent="0.2">
      <c r="C9" s="11" t="s">
        <v>22</v>
      </c>
      <c r="D9" s="13">
        <v>206500</v>
      </c>
      <c r="E9" s="13">
        <v>230900</v>
      </c>
      <c r="F9" s="13">
        <v>185100</v>
      </c>
      <c r="G9" s="13">
        <v>163100</v>
      </c>
      <c r="H9" s="13">
        <v>181500</v>
      </c>
      <c r="I9" s="13">
        <v>200200</v>
      </c>
      <c r="J9" s="13">
        <v>258700</v>
      </c>
      <c r="K9" s="13">
        <v>242800</v>
      </c>
    </row>
    <row r="10" spans="1:11" x14ac:dyDescent="0.2">
      <c r="C10" s="11" t="s">
        <v>23</v>
      </c>
      <c r="D10" s="13">
        <v>29100</v>
      </c>
      <c r="E10" s="13">
        <v>23600</v>
      </c>
      <c r="F10" s="13">
        <v>36800</v>
      </c>
      <c r="G10" s="13">
        <v>44200</v>
      </c>
      <c r="H10" s="13">
        <v>78700</v>
      </c>
      <c r="I10" s="13">
        <v>34800</v>
      </c>
      <c r="J10" s="13">
        <v>20600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870000</v>
      </c>
      <c r="F17" s="13">
        <v>297200</v>
      </c>
      <c r="G17" s="13">
        <v>-259100</v>
      </c>
      <c r="H17" s="13">
        <v>289000</v>
      </c>
      <c r="I17" s="13">
        <v>1087500</v>
      </c>
      <c r="J17" s="13">
        <v>428300</v>
      </c>
      <c r="K17" s="13">
        <v>-379000</v>
      </c>
    </row>
    <row r="18" spans="3:11" x14ac:dyDescent="0.2">
      <c r="C18" s="11" t="s">
        <v>30</v>
      </c>
      <c r="D18" s="13">
        <v>-92500</v>
      </c>
      <c r="E18" s="13">
        <v>-615400</v>
      </c>
      <c r="F18" s="13">
        <v>-75300</v>
      </c>
      <c r="G18" s="13">
        <v>466400</v>
      </c>
      <c r="H18" s="13">
        <v>-28800</v>
      </c>
      <c r="I18" s="13">
        <v>-852400</v>
      </c>
      <c r="J18" s="13">
        <v>-149000</v>
      </c>
      <c r="K18" s="13">
        <v>630200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518100</v>
      </c>
      <c r="F20" s="13">
        <v>1000</v>
      </c>
      <c r="G20" s="13">
        <v>-518700</v>
      </c>
      <c r="H20" s="13">
        <v>-1200</v>
      </c>
      <c r="I20" s="13">
        <v>754700</v>
      </c>
      <c r="J20" s="13">
        <v>-1400</v>
      </c>
      <c r="K20" s="13">
        <v>-756100</v>
      </c>
    </row>
    <row r="21" spans="3:11" x14ac:dyDescent="0.2">
      <c r="C21" s="11" t="s">
        <v>33</v>
      </c>
      <c r="D21" s="13">
        <v>-90300</v>
      </c>
      <c r="E21" s="13" t="s">
        <v>92</v>
      </c>
      <c r="F21" s="13" t="s">
        <v>92</v>
      </c>
      <c r="G21" s="13" t="s">
        <v>92</v>
      </c>
      <c r="H21" s="13">
        <v>-23600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-94000</v>
      </c>
      <c r="E23" s="13">
        <v>-97300</v>
      </c>
      <c r="F23" s="13">
        <v>-74300</v>
      </c>
      <c r="G23" s="13">
        <v>-52300</v>
      </c>
      <c r="H23" s="13">
        <v>-30000</v>
      </c>
      <c r="I23" s="13">
        <v>-97700</v>
      </c>
      <c r="J23" s="13">
        <v>-150400</v>
      </c>
      <c r="K23" s="13">
        <v>-126000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-94000</v>
      </c>
      <c r="E26" s="13" t="s">
        <v>92</v>
      </c>
      <c r="F26" s="13" t="s">
        <v>92</v>
      </c>
      <c r="G26" s="13" t="s">
        <v>92</v>
      </c>
      <c r="H26" s="13">
        <v>-30000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-117700</v>
      </c>
      <c r="E27" s="13" t="s">
        <v>92</v>
      </c>
      <c r="F27" s="13" t="s">
        <v>92</v>
      </c>
      <c r="G27" s="13" t="s">
        <v>92</v>
      </c>
      <c r="H27" s="13">
        <v>-48700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-518100</v>
      </c>
      <c r="F32" s="13">
        <v>-1000</v>
      </c>
      <c r="G32" s="13">
        <v>518700</v>
      </c>
      <c r="H32" s="13">
        <v>1200</v>
      </c>
      <c r="I32" s="13">
        <v>-754700</v>
      </c>
      <c r="J32" s="13">
        <v>1400</v>
      </c>
      <c r="K32" s="13">
        <v>756100</v>
      </c>
    </row>
    <row r="33" spans="2:11" x14ac:dyDescent="0.2">
      <c r="C33" s="11" t="s">
        <v>44</v>
      </c>
      <c r="D33" s="13">
        <v>-117700</v>
      </c>
      <c r="E33" s="13" t="s">
        <v>92</v>
      </c>
      <c r="F33" s="13" t="s">
        <v>92</v>
      </c>
      <c r="G33" s="13" t="s">
        <v>92</v>
      </c>
      <c r="H33" s="13">
        <v>-48700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-117700</v>
      </c>
      <c r="E35" s="13" t="s">
        <v>92</v>
      </c>
      <c r="F35" s="13" t="s">
        <v>92</v>
      </c>
      <c r="G35" s="13" t="s">
        <v>92</v>
      </c>
      <c r="H35" s="13">
        <v>-48700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417800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1578000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-117700</v>
      </c>
      <c r="E81" s="13" t="s">
        <v>92</v>
      </c>
      <c r="F81" s="13" t="s">
        <v>92</v>
      </c>
      <c r="G81" s="13" t="s">
        <v>92</v>
      </c>
      <c r="H81" s="13">
        <v>-48700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159900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101100</v>
      </c>
      <c r="E8" s="13">
        <v>115400</v>
      </c>
      <c r="F8" s="13">
        <v>91900</v>
      </c>
      <c r="G8" s="13">
        <v>143400</v>
      </c>
      <c r="H8" s="13" t="s">
        <v>92</v>
      </c>
      <c r="I8" s="13" t="s">
        <v>92</v>
      </c>
      <c r="J8" s="13">
        <v>208700</v>
      </c>
      <c r="K8" s="13">
        <v>205200</v>
      </c>
    </row>
    <row r="9" spans="1:11" x14ac:dyDescent="0.2">
      <c r="C9" s="11" t="s">
        <v>22</v>
      </c>
      <c r="D9" s="13">
        <v>25600</v>
      </c>
      <c r="E9" s="13">
        <v>30100</v>
      </c>
      <c r="F9" s="13">
        <v>41000</v>
      </c>
      <c r="G9" s="13">
        <v>56000</v>
      </c>
      <c r="H9" s="13">
        <v>171800</v>
      </c>
      <c r="I9" s="13">
        <v>83800</v>
      </c>
      <c r="J9" s="13">
        <v>82500</v>
      </c>
      <c r="K9" s="13">
        <v>85800</v>
      </c>
    </row>
    <row r="10" spans="1:11" x14ac:dyDescent="0.2">
      <c r="C10" s="11" t="s">
        <v>23</v>
      </c>
      <c r="D10" s="13">
        <v>75500</v>
      </c>
      <c r="E10" s="13">
        <v>85300</v>
      </c>
      <c r="F10" s="13">
        <v>50900</v>
      </c>
      <c r="G10" s="13">
        <v>87400</v>
      </c>
      <c r="H10" s="13" t="s">
        <v>92</v>
      </c>
      <c r="I10" s="13" t="s">
        <v>92</v>
      </c>
      <c r="J10" s="13">
        <v>126200</v>
      </c>
      <c r="K10" s="13">
        <v>119400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>
        <v>469200</v>
      </c>
      <c r="I14" s="13">
        <v>424100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29800</v>
      </c>
      <c r="F17" s="13">
        <v>46100</v>
      </c>
      <c r="G17" s="13">
        <v>56200</v>
      </c>
      <c r="H17" s="13">
        <v>755400</v>
      </c>
      <c r="I17" s="13">
        <v>683300</v>
      </c>
      <c r="J17" s="13">
        <v>108100</v>
      </c>
      <c r="K17" s="13">
        <v>109600</v>
      </c>
    </row>
    <row r="18" spans="3:11" x14ac:dyDescent="0.2">
      <c r="C18" s="11" t="s">
        <v>30</v>
      </c>
      <c r="D18" s="13">
        <v>66800</v>
      </c>
      <c r="E18" s="13">
        <v>85600</v>
      </c>
      <c r="F18" s="13">
        <v>45800</v>
      </c>
      <c r="G18" s="13">
        <v>87200</v>
      </c>
      <c r="H18" s="13" t="s">
        <v>92</v>
      </c>
      <c r="I18" s="13" t="s">
        <v>92</v>
      </c>
      <c r="J18" s="13">
        <v>100600</v>
      </c>
      <c r="K18" s="13">
        <v>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102000</v>
      </c>
      <c r="K21" s="13">
        <v>96500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66700</v>
      </c>
      <c r="E23" s="13">
        <v>85500</v>
      </c>
      <c r="F23" s="13">
        <v>45800</v>
      </c>
      <c r="G23" s="13">
        <v>87200</v>
      </c>
      <c r="H23" s="13">
        <v>-812400</v>
      </c>
      <c r="I23" s="13">
        <v>-909000</v>
      </c>
      <c r="J23" s="13">
        <v>100600</v>
      </c>
      <c r="K23" s="13">
        <v>95600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</v>
      </c>
      <c r="E26" s="13">
        <v>85500</v>
      </c>
      <c r="F26" s="13">
        <v>45800</v>
      </c>
      <c r="G26" s="13">
        <v>87200</v>
      </c>
      <c r="H26" s="13">
        <v>-812400</v>
      </c>
      <c r="I26" s="13">
        <v>-909000</v>
      </c>
      <c r="J26" s="13">
        <v>100600</v>
      </c>
      <c r="K26" s="13">
        <v>95600</v>
      </c>
    </row>
    <row r="27" spans="3:11" x14ac:dyDescent="0.2">
      <c r="C27" s="11" t="s">
        <v>38</v>
      </c>
      <c r="D27" s="13">
        <v>58300</v>
      </c>
      <c r="E27" s="13">
        <v>77000</v>
      </c>
      <c r="F27" s="13">
        <v>37500</v>
      </c>
      <c r="G27" s="13">
        <v>78700</v>
      </c>
      <c r="H27" s="13">
        <v>-825500</v>
      </c>
      <c r="I27" s="13">
        <v>-913900</v>
      </c>
      <c r="J27" s="13">
        <v>96600</v>
      </c>
      <c r="K27" s="13">
        <v>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58300</v>
      </c>
      <c r="E33" s="13">
        <v>77000</v>
      </c>
      <c r="F33" s="13">
        <v>37500</v>
      </c>
      <c r="G33" s="13">
        <v>78700</v>
      </c>
      <c r="H33" s="13">
        <v>-825500</v>
      </c>
      <c r="I33" s="13">
        <v>-913900</v>
      </c>
      <c r="J33" s="13">
        <v>96600</v>
      </c>
      <c r="K33" s="13">
        <v>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58300</v>
      </c>
      <c r="E35" s="13">
        <v>77000</v>
      </c>
      <c r="F35" s="13">
        <v>37500</v>
      </c>
      <c r="G35" s="13">
        <v>78700</v>
      </c>
      <c r="H35" s="13">
        <v>-825500</v>
      </c>
      <c r="I35" s="13">
        <v>-913900</v>
      </c>
      <c r="J35" s="13">
        <v>96600</v>
      </c>
      <c r="K35" s="13">
        <v>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906400</v>
      </c>
      <c r="E41" s="13">
        <v>780700</v>
      </c>
      <c r="F41" s="13">
        <v>814400</v>
      </c>
      <c r="G41" s="13">
        <v>884200</v>
      </c>
      <c r="H41" s="13">
        <v>666200</v>
      </c>
      <c r="I41" s="13">
        <v>116500</v>
      </c>
      <c r="J41" s="13">
        <v>70600</v>
      </c>
      <c r="K41" s="13">
        <v>154200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5853800</v>
      </c>
      <c r="E47" s="13">
        <v>5539400</v>
      </c>
      <c r="F47" s="13">
        <v>5725400</v>
      </c>
      <c r="G47" s="13">
        <v>6022200</v>
      </c>
      <c r="H47" s="13">
        <v>6280100</v>
      </c>
      <c r="I47" s="13">
        <v>9625300</v>
      </c>
      <c r="J47" s="13">
        <v>14568400</v>
      </c>
      <c r="K47" s="13">
        <v>12176400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5200</v>
      </c>
      <c r="F52" s="13">
        <v>7200</v>
      </c>
      <c r="G52" s="13">
        <v>5300</v>
      </c>
      <c r="H52" s="13">
        <v>7700</v>
      </c>
      <c r="I52" s="13">
        <v>216900</v>
      </c>
      <c r="J52" s="13">
        <v>64000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7208400</v>
      </c>
      <c r="E54" s="13">
        <v>6718000</v>
      </c>
      <c r="F54" s="13">
        <v>6932300</v>
      </c>
      <c r="G54" s="13">
        <v>7483300</v>
      </c>
      <c r="H54" s="13">
        <v>7567400</v>
      </c>
      <c r="I54" s="13">
        <v>11130300</v>
      </c>
      <c r="J54" s="13">
        <v>13568200</v>
      </c>
      <c r="K54" s="13">
        <v>13104800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7768200</v>
      </c>
      <c r="J58" s="13">
        <v>9139800</v>
      </c>
      <c r="K58" s="13">
        <v>8571400</v>
      </c>
    </row>
    <row r="59" spans="3:11" x14ac:dyDescent="0.2">
      <c r="C59" s="11" t="s">
        <v>67</v>
      </c>
      <c r="D59" s="13">
        <v>253100</v>
      </c>
      <c r="E59" s="13">
        <v>179700</v>
      </c>
      <c r="F59" s="13">
        <v>70500</v>
      </c>
      <c r="G59" s="13">
        <v>66500</v>
      </c>
      <c r="H59" s="13">
        <v>35000</v>
      </c>
      <c r="I59" s="13">
        <v>66600</v>
      </c>
      <c r="J59" s="13">
        <v>152600</v>
      </c>
      <c r="K59" s="13">
        <v>144200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4428800</v>
      </c>
      <c r="E61" s="13">
        <v>3996000</v>
      </c>
      <c r="F61" s="13">
        <v>4337000</v>
      </c>
      <c r="G61" s="13">
        <v>4851100</v>
      </c>
      <c r="H61" s="13">
        <v>5011400</v>
      </c>
      <c r="I61" s="13">
        <v>854900</v>
      </c>
      <c r="J61" s="13">
        <v>10031600</v>
      </c>
      <c r="K61" s="13">
        <v>985800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4681900</v>
      </c>
      <c r="E66" s="13">
        <v>4175700</v>
      </c>
      <c r="F66" s="13">
        <v>4407500</v>
      </c>
      <c r="G66" s="13">
        <v>4917600</v>
      </c>
      <c r="H66" s="13">
        <v>5046400</v>
      </c>
      <c r="I66" s="13">
        <v>8689700</v>
      </c>
      <c r="J66" s="13">
        <v>10184200</v>
      </c>
      <c r="K66" s="13">
        <v>9701400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-1347500</v>
      </c>
      <c r="E72" s="13">
        <v>-1361700</v>
      </c>
      <c r="F72" s="13">
        <v>-1405300</v>
      </c>
      <c r="G72" s="13">
        <v>-1408900</v>
      </c>
      <c r="H72" s="13">
        <v>-1451800</v>
      </c>
      <c r="I72" s="13">
        <v>-1548400</v>
      </c>
      <c r="J72" s="13">
        <v>-631000</v>
      </c>
      <c r="K72" s="13">
        <v>-637200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2526300</v>
      </c>
      <c r="E76" s="13">
        <v>2542100</v>
      </c>
      <c r="F76" s="13">
        <v>2524600</v>
      </c>
      <c r="G76" s="13">
        <v>2565500</v>
      </c>
      <c r="H76" s="13">
        <v>2520900</v>
      </c>
      <c r="I76" s="13">
        <v>2440500</v>
      </c>
      <c r="J76" s="13">
        <v>3383900</v>
      </c>
      <c r="K76" s="13">
        <v>3403300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58300</v>
      </c>
      <c r="E81" s="13">
        <v>77000</v>
      </c>
      <c r="F81" s="13">
        <v>37500</v>
      </c>
      <c r="G81" s="13">
        <v>78700</v>
      </c>
      <c r="H81" s="13">
        <v>-825500</v>
      </c>
      <c r="I81" s="13">
        <v>-913900</v>
      </c>
      <c r="J81" s="13">
        <v>96600</v>
      </c>
      <c r="K81" s="13">
        <v>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4000</v>
      </c>
      <c r="I83" s="13">
        <v>3600</v>
      </c>
      <c r="J83" s="13">
        <v>1400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24200</v>
      </c>
      <c r="F89" s="13">
        <v>21600</v>
      </c>
      <c r="G89" s="13">
        <v>-39900</v>
      </c>
      <c r="H89" s="13">
        <v>56600</v>
      </c>
      <c r="I89" s="13">
        <v>13200</v>
      </c>
      <c r="J89" s="13">
        <v>62200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-4400</v>
      </c>
      <c r="F91" s="13">
        <v>-3400</v>
      </c>
      <c r="G91" s="13" t="s">
        <v>92</v>
      </c>
      <c r="H91" s="13" t="s">
        <v>92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-306000</v>
      </c>
      <c r="E94" s="13">
        <v>345500</v>
      </c>
      <c r="F94" s="13">
        <v>517500</v>
      </c>
      <c r="G94" s="13">
        <v>460500</v>
      </c>
      <c r="H94" s="13">
        <v>5405400</v>
      </c>
      <c r="I94" s="13">
        <v>822200</v>
      </c>
      <c r="J94" s="13">
        <v>-570400</v>
      </c>
      <c r="K94" s="13">
        <v>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-34000</v>
      </c>
      <c r="F96" s="13">
        <v>-22800</v>
      </c>
      <c r="G96" s="13">
        <v>0</v>
      </c>
      <c r="H96" s="13">
        <v>-90700</v>
      </c>
      <c r="I96" s="13">
        <v>-90700</v>
      </c>
      <c r="J96" s="13">
        <v>-90600</v>
      </c>
      <c r="K96" s="13">
        <v>-90400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362900</v>
      </c>
      <c r="E100" s="13">
        <v>-405300</v>
      </c>
      <c r="F100" s="13">
        <v>-607100</v>
      </c>
      <c r="G100" s="13">
        <v>-205000</v>
      </c>
      <c r="H100" s="13">
        <v>-4922900</v>
      </c>
      <c r="I100" s="13">
        <v>-636800</v>
      </c>
      <c r="J100" s="13">
        <v>449700</v>
      </c>
      <c r="K100" s="13">
        <v>-168200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129400</v>
      </c>
      <c r="E102" s="13">
        <v>-35700</v>
      </c>
      <c r="F102" s="13">
        <v>-68000</v>
      </c>
      <c r="G102" s="13">
        <v>215600</v>
      </c>
      <c r="H102" s="13">
        <v>539200</v>
      </c>
      <c r="I102" s="13">
        <v>198700</v>
      </c>
      <c r="J102" s="13">
        <v>-58500</v>
      </c>
      <c r="K102" s="13">
        <v>73500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19712400</v>
      </c>
      <c r="E8" s="13" t="s">
        <v>92</v>
      </c>
      <c r="F8" s="13">
        <v>13553000</v>
      </c>
      <c r="G8" s="13">
        <v>10120900</v>
      </c>
      <c r="H8" s="13">
        <v>21121300</v>
      </c>
      <c r="I8" s="13">
        <v>15333800</v>
      </c>
      <c r="J8" s="13">
        <v>8287900</v>
      </c>
      <c r="K8" s="13">
        <v>17340600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16943800</v>
      </c>
      <c r="E17" s="13">
        <v>-2494200</v>
      </c>
      <c r="F17" s="13">
        <v>11736400</v>
      </c>
      <c r="G17" s="13">
        <v>8209900</v>
      </c>
      <c r="H17" s="13">
        <v>20265200</v>
      </c>
      <c r="I17" s="13">
        <v>13717500</v>
      </c>
      <c r="J17" s="13">
        <v>7079400</v>
      </c>
      <c r="K17" s="13">
        <v>16511900</v>
      </c>
    </row>
    <row r="18" spans="3:11" x14ac:dyDescent="0.2">
      <c r="C18" s="11" t="s">
        <v>30</v>
      </c>
      <c r="D18" s="13">
        <v>2768600</v>
      </c>
      <c r="E18" s="13" t="s">
        <v>92</v>
      </c>
      <c r="F18" s="13">
        <v>1816600</v>
      </c>
      <c r="G18" s="13">
        <v>1911000</v>
      </c>
      <c r="H18" s="13">
        <v>856100</v>
      </c>
      <c r="I18" s="13">
        <v>1616300</v>
      </c>
      <c r="J18" s="13">
        <v>1208500</v>
      </c>
      <c r="K18" s="13">
        <v>828800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2874600</v>
      </c>
      <c r="E21" s="13" t="s">
        <v>92</v>
      </c>
      <c r="F21" s="13">
        <v>1939000</v>
      </c>
      <c r="G21" s="13">
        <v>2038800</v>
      </c>
      <c r="H21" s="13">
        <v>981600</v>
      </c>
      <c r="I21" s="13">
        <v>1751900</v>
      </c>
      <c r="J21" s="13">
        <v>1334800</v>
      </c>
      <c r="K21" s="13">
        <v>947300</v>
      </c>
    </row>
    <row r="22" spans="3:11" x14ac:dyDescent="0.2">
      <c r="C22" s="11" t="s">
        <v>34</v>
      </c>
      <c r="D22" s="13">
        <v>201900</v>
      </c>
      <c r="E22" s="13">
        <v>194900</v>
      </c>
      <c r="F22" s="13">
        <v>206600</v>
      </c>
      <c r="G22" s="13">
        <v>219100</v>
      </c>
      <c r="H22" s="13">
        <v>207400</v>
      </c>
      <c r="I22" s="13">
        <v>287700</v>
      </c>
      <c r="J22" s="13">
        <v>253400</v>
      </c>
      <c r="K22" s="13">
        <v>271300</v>
      </c>
    </row>
    <row r="23" spans="3:11" x14ac:dyDescent="0.2">
      <c r="C23" s="11" t="s">
        <v>35</v>
      </c>
      <c r="D23" s="13">
        <v>2566700</v>
      </c>
      <c r="E23" s="13">
        <v>679900</v>
      </c>
      <c r="F23" s="13">
        <v>1610000</v>
      </c>
      <c r="G23" s="13">
        <v>1691900</v>
      </c>
      <c r="H23" s="13">
        <v>648700</v>
      </c>
      <c r="I23" s="13">
        <v>1328600</v>
      </c>
      <c r="J23" s="13">
        <v>955100</v>
      </c>
      <c r="K23" s="13">
        <v>557500</v>
      </c>
    </row>
    <row r="24" spans="3:11" x14ac:dyDescent="0.2">
      <c r="C24" s="11" t="s">
        <v>36</v>
      </c>
      <c r="D24" s="13">
        <v>475600</v>
      </c>
      <c r="E24" s="13">
        <v>5500</v>
      </c>
      <c r="F24" s="13">
        <v>174600</v>
      </c>
      <c r="G24" s="13">
        <v>297100</v>
      </c>
      <c r="H24" s="13">
        <v>-5500</v>
      </c>
      <c r="I24" s="13">
        <v>465500</v>
      </c>
      <c r="J24" s="13">
        <v>69400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2091100</v>
      </c>
      <c r="E26" s="13">
        <v>674400</v>
      </c>
      <c r="F26" s="13">
        <v>1435400</v>
      </c>
      <c r="G26" s="13">
        <v>1394800</v>
      </c>
      <c r="H26" s="13">
        <v>654100</v>
      </c>
      <c r="I26" s="13">
        <v>863100</v>
      </c>
      <c r="J26" s="13">
        <v>885700</v>
      </c>
      <c r="K26" s="13">
        <v>479500</v>
      </c>
    </row>
    <row r="27" spans="3:11" x14ac:dyDescent="0.2">
      <c r="C27" s="11" t="s">
        <v>38</v>
      </c>
      <c r="D27" s="13">
        <v>2013100</v>
      </c>
      <c r="E27" s="13">
        <v>577000</v>
      </c>
      <c r="F27" s="13">
        <v>1354300</v>
      </c>
      <c r="G27" s="13">
        <v>1579600</v>
      </c>
      <c r="H27" s="13">
        <v>533300</v>
      </c>
      <c r="I27" s="13">
        <v>976900</v>
      </c>
      <c r="J27" s="13">
        <v>923900</v>
      </c>
      <c r="K27" s="13">
        <v>530200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2013100</v>
      </c>
      <c r="E33" s="13">
        <v>577000</v>
      </c>
      <c r="F33" s="13">
        <v>1354300</v>
      </c>
      <c r="G33" s="13">
        <v>1579600</v>
      </c>
      <c r="H33" s="13">
        <v>533300</v>
      </c>
      <c r="I33" s="13">
        <v>976900</v>
      </c>
      <c r="J33" s="13">
        <v>923900</v>
      </c>
      <c r="K33" s="13">
        <v>530200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2013100</v>
      </c>
      <c r="E35" s="13">
        <v>577000</v>
      </c>
      <c r="F35" s="13">
        <v>1354300</v>
      </c>
      <c r="G35" s="13">
        <v>1579600</v>
      </c>
      <c r="H35" s="13">
        <v>533300</v>
      </c>
      <c r="I35" s="13">
        <v>976900</v>
      </c>
      <c r="J35" s="13">
        <v>923900</v>
      </c>
      <c r="K35" s="13">
        <v>530200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15375900</v>
      </c>
      <c r="E41" s="13">
        <v>17498100</v>
      </c>
      <c r="F41" s="13">
        <v>20401600</v>
      </c>
      <c r="G41" s="13">
        <v>21027700</v>
      </c>
      <c r="H41" s="13">
        <v>20803900</v>
      </c>
      <c r="I41" s="13">
        <v>21118900</v>
      </c>
      <c r="J41" s="13">
        <v>15827300</v>
      </c>
      <c r="K41" s="13">
        <v>14048100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1145300</v>
      </c>
      <c r="E43" s="13">
        <v>1206900</v>
      </c>
      <c r="F43" s="13">
        <v>1125800</v>
      </c>
      <c r="G43" s="13">
        <v>1135200</v>
      </c>
      <c r="H43" s="13">
        <v>1177300</v>
      </c>
      <c r="I43" s="13">
        <v>1295000</v>
      </c>
      <c r="J43" s="13">
        <v>1079800</v>
      </c>
      <c r="K43" s="13">
        <v>1089200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300553400</v>
      </c>
      <c r="E47" s="13">
        <v>292770000</v>
      </c>
      <c r="F47" s="13">
        <v>300024800</v>
      </c>
      <c r="G47" s="13">
        <v>301938100</v>
      </c>
      <c r="H47" s="13">
        <v>301873400</v>
      </c>
      <c r="I47" s="13">
        <v>294903900</v>
      </c>
      <c r="J47" s="13">
        <v>279298800</v>
      </c>
      <c r="K47" s="13">
        <v>282316200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297100</v>
      </c>
      <c r="K48" s="13">
        <v>297100</v>
      </c>
    </row>
    <row r="49" spans="3:11" x14ac:dyDescent="0.2">
      <c r="C49" s="11" t="s">
        <v>57</v>
      </c>
      <c r="D49" s="13">
        <v>7559700</v>
      </c>
      <c r="E49" s="13">
        <v>7629100</v>
      </c>
      <c r="F49" s="13">
        <v>7741300</v>
      </c>
      <c r="G49" s="13">
        <v>7929200</v>
      </c>
      <c r="H49" s="13">
        <v>8015000</v>
      </c>
      <c r="I49" s="13">
        <v>8118700</v>
      </c>
      <c r="J49" s="13">
        <v>7777200</v>
      </c>
      <c r="K49" s="13">
        <v>7820100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3833600</v>
      </c>
      <c r="E52" s="13">
        <v>4023100</v>
      </c>
      <c r="F52" s="13">
        <v>3775200</v>
      </c>
      <c r="G52" s="13">
        <v>3705800</v>
      </c>
      <c r="H52" s="13">
        <v>3655100</v>
      </c>
      <c r="I52" s="13">
        <v>3503800</v>
      </c>
      <c r="J52" s="13">
        <v>3566200</v>
      </c>
      <c r="K52" s="13">
        <v>3369700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685409500</v>
      </c>
      <c r="E54" s="13">
        <v>669745900</v>
      </c>
      <c r="F54" s="13">
        <v>686381700</v>
      </c>
      <c r="G54" s="13">
        <v>683311400</v>
      </c>
      <c r="H54" s="13">
        <v>675114700</v>
      </c>
      <c r="I54" s="13">
        <v>648241000</v>
      </c>
      <c r="J54" s="13">
        <v>630854400</v>
      </c>
      <c r="K54" s="13">
        <v>632956400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609181100</v>
      </c>
      <c r="E59" s="13">
        <v>593559700</v>
      </c>
      <c r="F59" s="13">
        <v>605933800</v>
      </c>
      <c r="G59" s="13">
        <v>598804500</v>
      </c>
      <c r="H59" s="13">
        <v>589646500</v>
      </c>
      <c r="I59" s="13">
        <v>561638400</v>
      </c>
      <c r="J59" s="13">
        <v>560474400</v>
      </c>
      <c r="K59" s="13">
        <v>559517700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9126800</v>
      </c>
      <c r="E61" s="13">
        <v>10541900</v>
      </c>
      <c r="F61" s="13">
        <v>10909900</v>
      </c>
      <c r="G61" s="13">
        <v>11205400</v>
      </c>
      <c r="H61" s="13">
        <v>10655000</v>
      </c>
      <c r="I61" s="13">
        <v>9168100</v>
      </c>
      <c r="J61" s="13">
        <v>9413000</v>
      </c>
      <c r="K61" s="13">
        <v>10279200</v>
      </c>
    </row>
    <row r="62" spans="3:11" x14ac:dyDescent="0.2">
      <c r="C62" s="11" t="s">
        <v>70</v>
      </c>
      <c r="D62" s="13">
        <v>1944500</v>
      </c>
      <c r="E62" s="13">
        <v>1604600</v>
      </c>
      <c r="F62" s="13">
        <v>2038100</v>
      </c>
      <c r="G62" s="13">
        <v>2143300</v>
      </c>
      <c r="H62" s="13">
        <v>2091100</v>
      </c>
      <c r="I62" s="13">
        <v>2233800</v>
      </c>
      <c r="J62" s="13">
        <v>1537500</v>
      </c>
      <c r="K62" s="13">
        <v>1847800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644380100</v>
      </c>
      <c r="E66" s="13">
        <v>630416200</v>
      </c>
      <c r="F66" s="13">
        <v>646188900</v>
      </c>
      <c r="G66" s="13">
        <v>642389600</v>
      </c>
      <c r="H66" s="13">
        <v>634430700</v>
      </c>
      <c r="I66" s="13">
        <v>605445700</v>
      </c>
      <c r="J66" s="13">
        <v>592732400</v>
      </c>
      <c r="K66" s="13">
        <v>594264500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4200100</v>
      </c>
      <c r="E70" s="13">
        <v>4525200</v>
      </c>
      <c r="F70" s="13">
        <v>2979900</v>
      </c>
      <c r="G70" s="13">
        <v>2979900</v>
      </c>
      <c r="H70" s="13">
        <v>2979900</v>
      </c>
      <c r="I70" s="13">
        <v>2979900</v>
      </c>
      <c r="J70" s="13">
        <v>2979900</v>
      </c>
      <c r="K70" s="13">
        <v>2979900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16461200</v>
      </c>
      <c r="E72" s="13">
        <v>14878400</v>
      </c>
      <c r="F72" s="13">
        <v>14725600</v>
      </c>
      <c r="G72" s="13">
        <v>13794700</v>
      </c>
      <c r="H72" s="13">
        <v>12639200</v>
      </c>
      <c r="I72" s="13">
        <v>12528500</v>
      </c>
      <c r="J72" s="13">
        <v>12075500</v>
      </c>
      <c r="K72" s="13">
        <v>11645200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36829300</v>
      </c>
      <c r="E76" s="13">
        <v>34804500</v>
      </c>
      <c r="F76" s="13">
        <v>37212900</v>
      </c>
      <c r="G76" s="13">
        <v>37941900</v>
      </c>
      <c r="H76" s="13">
        <v>37704100</v>
      </c>
      <c r="I76" s="13">
        <v>39815400</v>
      </c>
      <c r="J76" s="13">
        <v>35142100</v>
      </c>
      <c r="K76" s="13">
        <v>35712000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2013100</v>
      </c>
      <c r="E81" s="13">
        <v>577000</v>
      </c>
      <c r="F81" s="13">
        <v>1354300</v>
      </c>
      <c r="G81" s="13">
        <v>1579600</v>
      </c>
      <c r="H81" s="13">
        <v>533300</v>
      </c>
      <c r="I81" s="13">
        <v>976900</v>
      </c>
      <c r="J81" s="13">
        <v>923900</v>
      </c>
      <c r="K81" s="13">
        <v>530200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102900</v>
      </c>
      <c r="F83" s="13">
        <v>122400</v>
      </c>
      <c r="G83" s="13">
        <v>127900</v>
      </c>
      <c r="H83" s="13">
        <v>125500</v>
      </c>
      <c r="I83" s="13">
        <v>135700</v>
      </c>
      <c r="J83" s="13">
        <v>126300</v>
      </c>
      <c r="K83" s="13">
        <v>118500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4442600</v>
      </c>
      <c r="E89" s="13">
        <v>3033700</v>
      </c>
      <c r="F89" s="13">
        <v>4835500</v>
      </c>
      <c r="G89" s="13">
        <v>3867200</v>
      </c>
      <c r="H89" s="13">
        <v>3209900</v>
      </c>
      <c r="I89" s="13">
        <v>3718200</v>
      </c>
      <c r="J89" s="13">
        <v>4411400</v>
      </c>
      <c r="K89" s="13">
        <v>4335700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-4171200</v>
      </c>
      <c r="E94" s="13">
        <v>-6938300</v>
      </c>
      <c r="F94" s="13">
        <v>-4098700</v>
      </c>
      <c r="G94" s="13">
        <v>-3761900</v>
      </c>
      <c r="H94" s="13">
        <v>-4692100</v>
      </c>
      <c r="I94" s="13">
        <v>1521900</v>
      </c>
      <c r="J94" s="13">
        <v>-1118800</v>
      </c>
      <c r="K94" s="13">
        <v>-3184200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-480300</v>
      </c>
      <c r="E96" s="13">
        <v>-457700</v>
      </c>
      <c r="F96" s="13">
        <v>-456900</v>
      </c>
      <c r="G96" s="13">
        <v>-456900</v>
      </c>
      <c r="H96" s="13">
        <v>-456100</v>
      </c>
      <c r="I96" s="13">
        <v>-454500</v>
      </c>
      <c r="J96" s="13">
        <v>-280700</v>
      </c>
      <c r="K96" s="13">
        <v>-273700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-2295300</v>
      </c>
      <c r="E100" s="13">
        <v>1117300</v>
      </c>
      <c r="F100" s="13">
        <v>-701700</v>
      </c>
      <c r="G100" s="13">
        <v>365700</v>
      </c>
      <c r="H100" s="13">
        <v>1599900</v>
      </c>
      <c r="I100" s="13">
        <v>-746900</v>
      </c>
      <c r="J100" s="13">
        <v>-1546100</v>
      </c>
      <c r="K100" s="13">
        <v>-12500</v>
      </c>
    </row>
    <row r="101" spans="3:11" x14ac:dyDescent="0.2">
      <c r="C101" s="11" t="s">
        <v>19</v>
      </c>
      <c r="D101" s="13">
        <v>-170000</v>
      </c>
      <c r="E101" s="13">
        <v>-255700</v>
      </c>
      <c r="F101" s="13">
        <v>-517700</v>
      </c>
      <c r="G101" s="13">
        <v>-235500</v>
      </c>
      <c r="H101" s="13">
        <v>-509900</v>
      </c>
      <c r="I101" s="13">
        <v>851400</v>
      </c>
      <c r="J101" s="13">
        <v>-131800</v>
      </c>
      <c r="K101" s="13">
        <v>62400</v>
      </c>
    </row>
    <row r="102" spans="3:11" x14ac:dyDescent="0.2">
      <c r="C102" s="11" t="s">
        <v>20</v>
      </c>
      <c r="D102" s="13">
        <v>-2194000</v>
      </c>
      <c r="E102" s="13">
        <v>-3043100</v>
      </c>
      <c r="F102" s="13">
        <v>-482600</v>
      </c>
      <c r="G102" s="13">
        <v>235500</v>
      </c>
      <c r="H102" s="13">
        <v>-392200</v>
      </c>
      <c r="I102" s="13">
        <v>5344600</v>
      </c>
      <c r="J102" s="13">
        <v>1614700</v>
      </c>
      <c r="K102" s="13">
        <v>1201500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44135</v>
      </c>
      <c r="F7" s="12">
        <v>43951</v>
      </c>
      <c r="G7" s="12">
        <v>43769</v>
      </c>
      <c r="H7" s="12">
        <v>43585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1425700</v>
      </c>
      <c r="E8" s="13">
        <v>1546800</v>
      </c>
      <c r="F8" s="13">
        <v>1454200</v>
      </c>
      <c r="G8" s="13">
        <v>1691300</v>
      </c>
      <c r="H8" s="13">
        <v>1657100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383100</v>
      </c>
      <c r="E9" s="13">
        <v>349000</v>
      </c>
      <c r="F9" s="13">
        <v>349700</v>
      </c>
      <c r="G9" s="13">
        <v>380200</v>
      </c>
      <c r="H9" s="13">
        <v>397100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1042600</v>
      </c>
      <c r="E10" s="13">
        <v>1197800</v>
      </c>
      <c r="F10" s="13">
        <v>1104500</v>
      </c>
      <c r="G10" s="13">
        <v>1311100</v>
      </c>
      <c r="H10" s="13">
        <v>1260000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259000</v>
      </c>
      <c r="E12" s="13">
        <v>269800</v>
      </c>
      <c r="F12" s="13">
        <v>242900</v>
      </c>
      <c r="G12" s="13">
        <v>242600</v>
      </c>
      <c r="H12" s="13">
        <v>249100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143800</v>
      </c>
      <c r="E14" s="13">
        <v>1963200</v>
      </c>
      <c r="F14" s="13">
        <v>1048400</v>
      </c>
      <c r="G14" s="13">
        <v>132800</v>
      </c>
      <c r="H14" s="13">
        <v>161400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240100</v>
      </c>
      <c r="H15" s="13">
        <v>249600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1580500</v>
      </c>
      <c r="E17" s="13">
        <v>3301500</v>
      </c>
      <c r="F17" s="13">
        <v>2360900</v>
      </c>
      <c r="G17" s="13">
        <v>1502200</v>
      </c>
      <c r="H17" s="13">
        <v>1624500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-154800</v>
      </c>
      <c r="E18" s="13">
        <v>-1754700</v>
      </c>
      <c r="F18" s="13">
        <v>-906700</v>
      </c>
      <c r="G18" s="13">
        <v>189100</v>
      </c>
      <c r="H18" s="13">
        <v>32600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-125200</v>
      </c>
      <c r="E20" s="13">
        <v>-149700</v>
      </c>
      <c r="F20" s="13">
        <v>-129300</v>
      </c>
      <c r="G20" s="13">
        <v>-12900</v>
      </c>
      <c r="H20" s="13">
        <v>-15500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248400</v>
      </c>
      <c r="E21" s="13">
        <v>-1512900</v>
      </c>
      <c r="F21" s="13">
        <v>-634500</v>
      </c>
      <c r="G21" s="13">
        <v>570100</v>
      </c>
      <c r="H21" s="13">
        <v>406200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110700</v>
      </c>
      <c r="H22" s="13">
        <v>116700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-280000</v>
      </c>
      <c r="E23" s="13">
        <v>-1904400</v>
      </c>
      <c r="F23" s="13">
        <v>-1036000</v>
      </c>
      <c r="G23" s="13">
        <v>65500</v>
      </c>
      <c r="H23" s="13">
        <v>-99600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-61100</v>
      </c>
      <c r="E24" s="13">
        <v>40900</v>
      </c>
      <c r="F24" s="13">
        <v>-6700</v>
      </c>
      <c r="G24" s="13">
        <v>5300</v>
      </c>
      <c r="H24" s="13">
        <v>-21300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-218900</v>
      </c>
      <c r="E26" s="13">
        <v>-1945300</v>
      </c>
      <c r="F26" s="13">
        <v>-1029300</v>
      </c>
      <c r="G26" s="13">
        <v>60200</v>
      </c>
      <c r="H26" s="13">
        <v>-78300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-218900</v>
      </c>
      <c r="E27" s="13">
        <v>-1945200</v>
      </c>
      <c r="F27" s="13">
        <v>-1029400</v>
      </c>
      <c r="G27" s="13">
        <v>59900</v>
      </c>
      <c r="H27" s="13">
        <v>-78300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7800</v>
      </c>
      <c r="F29" s="13">
        <v>-2700</v>
      </c>
      <c r="G29" s="13">
        <v>11800</v>
      </c>
      <c r="H29" s="13">
        <v>1475400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125200</v>
      </c>
      <c r="E32" s="13">
        <v>149700</v>
      </c>
      <c r="F32" s="13">
        <v>129300</v>
      </c>
      <c r="G32" s="13">
        <v>12900</v>
      </c>
      <c r="H32" s="13">
        <v>15500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-218900</v>
      </c>
      <c r="E33" s="13">
        <v>-1937400</v>
      </c>
      <c r="F33" s="13">
        <v>-1032100</v>
      </c>
      <c r="G33" s="13">
        <v>71700</v>
      </c>
      <c r="H33" s="13">
        <v>1397100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-218900</v>
      </c>
      <c r="E35" s="13">
        <v>-1937400</v>
      </c>
      <c r="F35" s="13">
        <v>-1032100</v>
      </c>
      <c r="G35" s="13">
        <v>71700</v>
      </c>
      <c r="H35" s="13">
        <v>1397100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44135</v>
      </c>
      <c r="F38" s="12">
        <v>43951</v>
      </c>
      <c r="G38" s="12">
        <v>43769</v>
      </c>
      <c r="H38" s="12">
        <v>43585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698100</v>
      </c>
      <c r="E41" s="13">
        <v>737200</v>
      </c>
      <c r="F41" s="13">
        <v>737200</v>
      </c>
      <c r="G41" s="13">
        <v>355700</v>
      </c>
      <c r="H41" s="13">
        <v>2666200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684000</v>
      </c>
      <c r="E43" s="13">
        <v>727600</v>
      </c>
      <c r="F43" s="13">
        <v>776700</v>
      </c>
      <c r="G43" s="13">
        <v>1019100</v>
      </c>
      <c r="H43" s="13">
        <v>864500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77000</v>
      </c>
      <c r="F45" s="13">
        <v>27900</v>
      </c>
      <c r="G45" s="13">
        <v>73200</v>
      </c>
      <c r="H45" s="13">
        <v>86100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1404700</v>
      </c>
      <c r="E46" s="13">
        <v>1541800</v>
      </c>
      <c r="F46" s="13">
        <v>1541800</v>
      </c>
      <c r="G46" s="13">
        <v>1448100</v>
      </c>
      <c r="H46" s="13">
        <v>3629300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44900</v>
      </c>
      <c r="E47" s="13" t="s">
        <v>92</v>
      </c>
      <c r="F47" s="13">
        <v>0</v>
      </c>
      <c r="G47" s="13" t="s">
        <v>92</v>
      </c>
      <c r="H47" s="13">
        <v>17400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267800</v>
      </c>
      <c r="E48" s="13">
        <v>300900</v>
      </c>
      <c r="F48" s="13">
        <v>300900</v>
      </c>
      <c r="G48" s="13">
        <v>140500</v>
      </c>
      <c r="H48" s="13">
        <v>136300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8926300</v>
      </c>
      <c r="E49" s="13">
        <v>9218400</v>
      </c>
      <c r="F49" s="13">
        <v>9218400</v>
      </c>
      <c r="G49" s="13">
        <v>12613600</v>
      </c>
      <c r="H49" s="13">
        <v>13192100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85700</v>
      </c>
      <c r="F52" s="13">
        <v>85700</v>
      </c>
      <c r="G52" s="13">
        <v>92600</v>
      </c>
      <c r="H52" s="13">
        <v>90300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10733700</v>
      </c>
      <c r="E54" s="13">
        <v>11146800</v>
      </c>
      <c r="F54" s="13">
        <v>11146800</v>
      </c>
      <c r="G54" s="13">
        <v>14294800</v>
      </c>
      <c r="H54" s="13">
        <v>17065400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465100</v>
      </c>
      <c r="E57" s="13">
        <v>71500</v>
      </c>
      <c r="F57" s="13">
        <v>503500</v>
      </c>
      <c r="G57" s="13">
        <v>105000</v>
      </c>
      <c r="H57" s="13">
        <v>66000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100800</v>
      </c>
      <c r="E58" s="13">
        <v>103600</v>
      </c>
      <c r="F58" s="13">
        <v>103600</v>
      </c>
      <c r="G58" s="13">
        <v>11800</v>
      </c>
      <c r="H58" s="13">
        <v>12100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1194500</v>
      </c>
      <c r="E59" s="13">
        <v>1613200</v>
      </c>
      <c r="F59" s="13">
        <v>1181200</v>
      </c>
      <c r="G59" s="13">
        <v>1685200</v>
      </c>
      <c r="H59" s="13">
        <v>3850000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1760400</v>
      </c>
      <c r="E60" s="13">
        <v>1788300</v>
      </c>
      <c r="F60" s="13">
        <v>1788300</v>
      </c>
      <c r="G60" s="13">
        <v>1802000</v>
      </c>
      <c r="H60" s="13">
        <v>3928100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4715700</v>
      </c>
      <c r="E61" s="13">
        <v>4787100</v>
      </c>
      <c r="F61" s="13">
        <v>4787100</v>
      </c>
      <c r="G61" s="13">
        <v>4682400</v>
      </c>
      <c r="H61" s="13">
        <v>4661600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1197600</v>
      </c>
      <c r="E62" s="13">
        <v>1356300</v>
      </c>
      <c r="F62" s="13">
        <v>1356300</v>
      </c>
      <c r="G62" s="13">
        <v>1534100</v>
      </c>
      <c r="H62" s="13">
        <v>1570100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7673700</v>
      </c>
      <c r="E66" s="13">
        <v>7931700</v>
      </c>
      <c r="F66" s="13">
        <v>7931700</v>
      </c>
      <c r="G66" s="13">
        <v>8019800</v>
      </c>
      <c r="H66" s="13">
        <v>10160800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3252400</v>
      </c>
      <c r="E72" s="13">
        <v>3511100</v>
      </c>
      <c r="F72" s="13">
        <v>3511100</v>
      </c>
      <c r="G72" s="13">
        <v>6475500</v>
      </c>
      <c r="H72" s="13">
        <v>6818400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3060000</v>
      </c>
      <c r="E76" s="13">
        <v>3215100</v>
      </c>
      <c r="F76" s="13">
        <v>3215100</v>
      </c>
      <c r="G76" s="13">
        <v>6275000</v>
      </c>
      <c r="H76" s="13">
        <v>6904600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44135</v>
      </c>
      <c r="F80" s="12">
        <v>43951</v>
      </c>
      <c r="G80" s="12">
        <v>43769</v>
      </c>
      <c r="H80" s="12">
        <v>43585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-218900</v>
      </c>
      <c r="E81" s="13">
        <v>-1937400</v>
      </c>
      <c r="F81" s="13">
        <v>-1032100</v>
      </c>
      <c r="G81" s="13">
        <v>71700</v>
      </c>
      <c r="H81" s="13">
        <v>1397100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528400</v>
      </c>
      <c r="E83" s="13">
        <v>391500</v>
      </c>
      <c r="F83" s="13">
        <v>401500</v>
      </c>
      <c r="G83" s="13">
        <v>393900</v>
      </c>
      <c r="H83" s="13">
        <v>389100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227900</v>
      </c>
      <c r="E89" s="13">
        <v>289900</v>
      </c>
      <c r="F89" s="13">
        <v>388300</v>
      </c>
      <c r="G89" s="13">
        <v>196000</v>
      </c>
      <c r="H89" s="13">
        <v>465800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-20200</v>
      </c>
      <c r="F91" s="13">
        <v>-6100</v>
      </c>
      <c r="G91" s="13">
        <v>-33200</v>
      </c>
      <c r="H91" s="13">
        <v>-23100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-49500</v>
      </c>
      <c r="F94" s="13">
        <v>-39700</v>
      </c>
      <c r="G94" s="13">
        <v>-292500</v>
      </c>
      <c r="H94" s="13">
        <v>2374600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-51800</v>
      </c>
      <c r="E96" s="13">
        <v>0</v>
      </c>
      <c r="F96" s="13">
        <v>0</v>
      </c>
      <c r="G96" s="13">
        <v>-198500</v>
      </c>
      <c r="H96" s="13">
        <v>-240700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-226800</v>
      </c>
      <c r="E100" s="13">
        <v>-313300</v>
      </c>
      <c r="F100" s="13">
        <v>115100</v>
      </c>
      <c r="G100" s="13">
        <v>-2211200</v>
      </c>
      <c r="H100" s="13">
        <v>-796100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5200</v>
      </c>
      <c r="E101" s="13">
        <v>2000</v>
      </c>
      <c r="F101" s="13">
        <v>-11300</v>
      </c>
      <c r="G101" s="13">
        <v>-2800</v>
      </c>
      <c r="H101" s="13">
        <v>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-39100</v>
      </c>
      <c r="E102" s="13">
        <v>-70900</v>
      </c>
      <c r="F102" s="13">
        <v>452400</v>
      </c>
      <c r="G102" s="13">
        <v>-2310500</v>
      </c>
      <c r="H102" s="13">
        <v>2045300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1400</v>
      </c>
      <c r="H8" s="13">
        <v>1000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-500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1300</v>
      </c>
      <c r="H10" s="13">
        <v>1500</v>
      </c>
      <c r="I10" s="13">
        <v>500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 t="s">
        <v>92</v>
      </c>
      <c r="I14" s="13">
        <v>0</v>
      </c>
      <c r="J14" s="13">
        <v>0</v>
      </c>
      <c r="K14" s="13">
        <v>115200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1400</v>
      </c>
      <c r="F17" s="13">
        <v>700</v>
      </c>
      <c r="G17" s="13">
        <v>1700</v>
      </c>
      <c r="H17" s="13">
        <v>-500</v>
      </c>
      <c r="I17" s="13">
        <v>200</v>
      </c>
      <c r="J17" s="13">
        <v>100</v>
      </c>
      <c r="K17" s="13">
        <v>1800</v>
      </c>
    </row>
    <row r="18" spans="3:11" x14ac:dyDescent="0.2">
      <c r="C18" s="11" t="s">
        <v>30</v>
      </c>
      <c r="D18" s="13">
        <v>-4500</v>
      </c>
      <c r="E18" s="13">
        <v>-1300</v>
      </c>
      <c r="F18" s="13">
        <v>-700</v>
      </c>
      <c r="G18" s="13">
        <v>-300</v>
      </c>
      <c r="H18" s="13">
        <v>1500</v>
      </c>
      <c r="I18" s="13">
        <v>400</v>
      </c>
      <c r="J18" s="13">
        <v>-100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900</v>
      </c>
    </row>
    <row r="23" spans="3:11" x14ac:dyDescent="0.2">
      <c r="C23" s="11" t="s">
        <v>35</v>
      </c>
      <c r="D23" s="13">
        <v>-4600</v>
      </c>
      <c r="E23" s="13">
        <v>-1300</v>
      </c>
      <c r="F23" s="13">
        <v>-600</v>
      </c>
      <c r="G23" s="13">
        <v>-300</v>
      </c>
      <c r="H23" s="13">
        <v>1800</v>
      </c>
      <c r="I23" s="13">
        <v>400</v>
      </c>
      <c r="J23" s="13">
        <v>-100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-1300</v>
      </c>
      <c r="F26" s="13">
        <v>-600</v>
      </c>
      <c r="G26" s="13">
        <v>-300</v>
      </c>
      <c r="H26" s="13">
        <v>2000</v>
      </c>
      <c r="I26" s="13">
        <v>400</v>
      </c>
      <c r="J26" s="13">
        <v>-100</v>
      </c>
      <c r="K26" s="13">
        <v>-1800</v>
      </c>
    </row>
    <row r="27" spans="3:11" x14ac:dyDescent="0.2">
      <c r="C27" s="11" t="s">
        <v>38</v>
      </c>
      <c r="D27" s="13">
        <v>-4600</v>
      </c>
      <c r="E27" s="13">
        <v>-1300</v>
      </c>
      <c r="F27" s="13">
        <v>-600</v>
      </c>
      <c r="G27" s="13">
        <v>-300</v>
      </c>
      <c r="H27" s="13">
        <v>2000</v>
      </c>
      <c r="I27" s="13">
        <v>400</v>
      </c>
      <c r="J27" s="13">
        <v>-100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-1700</v>
      </c>
      <c r="I29" s="13" t="s">
        <v>92</v>
      </c>
      <c r="J29" s="13">
        <v>-1400</v>
      </c>
      <c r="K29" s="13">
        <v>-121400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-4600</v>
      </c>
      <c r="E33" s="13">
        <v>-1300</v>
      </c>
      <c r="F33" s="13">
        <v>-600</v>
      </c>
      <c r="G33" s="13">
        <v>-300</v>
      </c>
      <c r="H33" s="13">
        <v>300</v>
      </c>
      <c r="I33" s="13">
        <v>400</v>
      </c>
      <c r="J33" s="13">
        <v>-1500</v>
      </c>
      <c r="K33" s="13">
        <v>-123200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-1300</v>
      </c>
      <c r="F35" s="13">
        <v>-600</v>
      </c>
      <c r="G35" s="13">
        <v>-300</v>
      </c>
      <c r="H35" s="13">
        <v>300</v>
      </c>
      <c r="I35" s="13">
        <v>400</v>
      </c>
      <c r="J35" s="13">
        <v>-1500</v>
      </c>
      <c r="K35" s="13">
        <v>-123200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400</v>
      </c>
      <c r="H41" s="13">
        <v>400</v>
      </c>
      <c r="I41" s="13">
        <v>200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2600</v>
      </c>
      <c r="G43" s="13">
        <v>2800</v>
      </c>
      <c r="H43" s="13">
        <v>1700</v>
      </c>
      <c r="I43" s="13">
        <v>500</v>
      </c>
      <c r="J43" s="13">
        <v>900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700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2300</v>
      </c>
      <c r="E46" s="13">
        <v>2500</v>
      </c>
      <c r="F46" s="13">
        <v>2900</v>
      </c>
      <c r="G46" s="13">
        <v>3200</v>
      </c>
      <c r="H46" s="13">
        <v>2100</v>
      </c>
      <c r="I46" s="13">
        <v>1300</v>
      </c>
      <c r="J46" s="13">
        <v>2300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8800</v>
      </c>
      <c r="G49" s="13">
        <v>8500</v>
      </c>
      <c r="H49" s="13">
        <v>6700</v>
      </c>
      <c r="I49" s="13">
        <v>6900</v>
      </c>
      <c r="J49" s="13">
        <v>6800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11000</v>
      </c>
      <c r="F54" s="13">
        <v>11800</v>
      </c>
      <c r="G54" s="13">
        <v>11700</v>
      </c>
      <c r="H54" s="13">
        <v>8900</v>
      </c>
      <c r="I54" s="13">
        <v>8200</v>
      </c>
      <c r="J54" s="13">
        <v>9500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200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500</v>
      </c>
      <c r="H59" s="13">
        <v>800</v>
      </c>
      <c r="I59" s="13">
        <v>300</v>
      </c>
      <c r="J59" s="13">
        <v>12000</v>
      </c>
      <c r="K59" s="13">
        <v>12500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600</v>
      </c>
      <c r="G60" s="13">
        <v>500</v>
      </c>
      <c r="H60" s="13">
        <v>800</v>
      </c>
      <c r="I60" s="13">
        <v>300</v>
      </c>
      <c r="J60" s="13">
        <v>19500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7100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600</v>
      </c>
      <c r="G66" s="13">
        <v>500</v>
      </c>
      <c r="H66" s="13">
        <v>800</v>
      </c>
      <c r="I66" s="13">
        <v>300</v>
      </c>
      <c r="J66" s="13">
        <v>26600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-644600</v>
      </c>
      <c r="E72" s="13">
        <v>-640000</v>
      </c>
      <c r="F72" s="13">
        <v>-639300</v>
      </c>
      <c r="G72" s="13">
        <v>-638700</v>
      </c>
      <c r="H72" s="13">
        <v>-638400</v>
      </c>
      <c r="I72" s="13">
        <v>-638300</v>
      </c>
      <c r="J72" s="13">
        <v>-638600</v>
      </c>
      <c r="K72" s="13">
        <v>-637100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10300</v>
      </c>
      <c r="F76" s="13">
        <v>11200</v>
      </c>
      <c r="G76" s="13">
        <v>11300</v>
      </c>
      <c r="H76" s="13">
        <v>8000</v>
      </c>
      <c r="I76" s="13">
        <v>7800</v>
      </c>
      <c r="J76" s="13">
        <v>-17200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-4600</v>
      </c>
      <c r="E81" s="13">
        <v>-1300</v>
      </c>
      <c r="F81" s="13">
        <v>-600</v>
      </c>
      <c r="G81" s="13">
        <v>-300</v>
      </c>
      <c r="H81" s="13">
        <v>300</v>
      </c>
      <c r="I81" s="13">
        <v>400</v>
      </c>
      <c r="J81" s="13">
        <v>-1500</v>
      </c>
      <c r="K81" s="13">
        <v>-123200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37400</v>
      </c>
      <c r="E8" s="13">
        <v>37100</v>
      </c>
      <c r="F8" s="13">
        <v>36400</v>
      </c>
      <c r="G8" s="13">
        <v>37400</v>
      </c>
      <c r="H8" s="13">
        <v>35600</v>
      </c>
      <c r="I8" s="13">
        <v>35500</v>
      </c>
      <c r="J8" s="13">
        <v>35900</v>
      </c>
      <c r="K8" s="13">
        <v>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11400</v>
      </c>
      <c r="F17" s="13">
        <v>4500</v>
      </c>
      <c r="G17" s="13">
        <v>48100</v>
      </c>
      <c r="H17" s="13">
        <v>25800</v>
      </c>
      <c r="I17" s="13">
        <v>25500</v>
      </c>
      <c r="J17" s="13">
        <v>19800</v>
      </c>
      <c r="K17" s="13">
        <v>17600</v>
      </c>
    </row>
    <row r="18" spans="3:11" x14ac:dyDescent="0.2">
      <c r="C18" s="11" t="s">
        <v>30</v>
      </c>
      <c r="D18" s="13">
        <v>30200</v>
      </c>
      <c r="E18" s="13">
        <v>25700</v>
      </c>
      <c r="F18" s="13">
        <v>31900</v>
      </c>
      <c r="G18" s="13">
        <v>-10700</v>
      </c>
      <c r="H18" s="13">
        <v>9800</v>
      </c>
      <c r="I18" s="13">
        <v>10000</v>
      </c>
      <c r="J18" s="13">
        <v>16100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-12700</v>
      </c>
      <c r="F20" s="13">
        <v>-21100</v>
      </c>
      <c r="G20" s="13">
        <v>-17700</v>
      </c>
      <c r="H20" s="13">
        <v>-12900</v>
      </c>
      <c r="I20" s="13">
        <v>-26200</v>
      </c>
      <c r="J20" s="13">
        <v>-14000</v>
      </c>
      <c r="K20" s="13">
        <v>-9400</v>
      </c>
    </row>
    <row r="21" spans="3:11" x14ac:dyDescent="0.2">
      <c r="C21" s="11" t="s">
        <v>33</v>
      </c>
      <c r="D21" s="13">
        <v>20900</v>
      </c>
      <c r="E21" s="13">
        <v>14300</v>
      </c>
      <c r="F21" s="13">
        <v>13500</v>
      </c>
      <c r="G21" s="13">
        <v>-26300</v>
      </c>
      <c r="H21" s="13">
        <v>-1800</v>
      </c>
      <c r="I21" s="13">
        <v>-14700</v>
      </c>
      <c r="J21" s="13">
        <v>3600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12900</v>
      </c>
      <c r="F23" s="13">
        <v>10800</v>
      </c>
      <c r="G23" s="13">
        <v>-28400</v>
      </c>
      <c r="H23" s="13">
        <v>-3100</v>
      </c>
      <c r="I23" s="13">
        <v>-16300</v>
      </c>
      <c r="J23" s="13">
        <v>2100</v>
      </c>
      <c r="K23" s="13">
        <v>7600</v>
      </c>
    </row>
    <row r="24" spans="3:11" x14ac:dyDescent="0.2">
      <c r="C24" s="11" t="s">
        <v>36</v>
      </c>
      <c r="D24" s="13">
        <v>6500</v>
      </c>
      <c r="E24" s="13">
        <v>3900</v>
      </c>
      <c r="F24" s="13">
        <v>2400</v>
      </c>
      <c r="G24" s="13">
        <v>-8400</v>
      </c>
      <c r="H24" s="13">
        <v>-900</v>
      </c>
      <c r="I24" s="13">
        <v>-3200</v>
      </c>
      <c r="J24" s="13">
        <v>2300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9100</v>
      </c>
      <c r="F26" s="13">
        <v>8400</v>
      </c>
      <c r="G26" s="13">
        <v>-20000</v>
      </c>
      <c r="H26" s="13">
        <v>-2300</v>
      </c>
      <c r="I26" s="13">
        <v>-13000</v>
      </c>
      <c r="J26" s="13">
        <v>-200</v>
      </c>
      <c r="K26" s="13">
        <v>7400</v>
      </c>
    </row>
    <row r="27" spans="3:11" x14ac:dyDescent="0.2">
      <c r="C27" s="11" t="s">
        <v>38</v>
      </c>
      <c r="D27" s="13">
        <v>10300</v>
      </c>
      <c r="E27" s="13">
        <v>8400</v>
      </c>
      <c r="F27" s="13">
        <v>6500</v>
      </c>
      <c r="G27" s="13">
        <v>-23600</v>
      </c>
      <c r="H27" s="13">
        <v>-4000</v>
      </c>
      <c r="I27" s="13">
        <v>-13600</v>
      </c>
      <c r="J27" s="13">
        <v>-500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12700</v>
      </c>
      <c r="F32" s="13">
        <v>21100</v>
      </c>
      <c r="G32" s="13">
        <v>17700</v>
      </c>
      <c r="H32" s="13">
        <v>12900</v>
      </c>
      <c r="I32" s="13">
        <v>26200</v>
      </c>
      <c r="J32" s="13">
        <v>14000</v>
      </c>
      <c r="K32" s="13">
        <v>9400</v>
      </c>
    </row>
    <row r="33" spans="2:11" x14ac:dyDescent="0.2">
      <c r="C33" s="11" t="s">
        <v>44</v>
      </c>
      <c r="D33" s="13">
        <v>10300</v>
      </c>
      <c r="E33" s="13">
        <v>8400</v>
      </c>
      <c r="F33" s="13">
        <v>6500</v>
      </c>
      <c r="G33" s="13">
        <v>-23600</v>
      </c>
      <c r="H33" s="13">
        <v>-4000</v>
      </c>
      <c r="I33" s="13">
        <v>-13600</v>
      </c>
      <c r="J33" s="13">
        <v>-500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8400</v>
      </c>
      <c r="F35" s="13">
        <v>6500</v>
      </c>
      <c r="G35" s="13">
        <v>-23600</v>
      </c>
      <c r="H35" s="13">
        <v>-4000</v>
      </c>
      <c r="I35" s="13">
        <v>-13600</v>
      </c>
      <c r="J35" s="13">
        <v>-500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69500</v>
      </c>
      <c r="F41" s="13">
        <v>54700</v>
      </c>
      <c r="G41" s="13">
        <v>12600</v>
      </c>
      <c r="H41" s="13">
        <v>18700</v>
      </c>
      <c r="I41" s="13">
        <v>15800</v>
      </c>
      <c r="J41" s="13">
        <v>17700</v>
      </c>
      <c r="K41" s="13">
        <v>21700</v>
      </c>
    </row>
    <row r="42" spans="2:11" x14ac:dyDescent="0.2">
      <c r="C42" s="11" t="s">
        <v>50</v>
      </c>
      <c r="D42" s="13">
        <v>60200</v>
      </c>
      <c r="E42" s="13">
        <v>70800</v>
      </c>
      <c r="F42" s="13">
        <v>57300</v>
      </c>
      <c r="G42" s="13">
        <v>37100</v>
      </c>
      <c r="H42" s="13">
        <v>85200</v>
      </c>
      <c r="I42" s="13">
        <v>39700</v>
      </c>
      <c r="J42" s="13">
        <v>50100</v>
      </c>
      <c r="K42" s="13">
        <v>33300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10100</v>
      </c>
      <c r="E47" s="13">
        <v>9500</v>
      </c>
      <c r="F47" s="13">
        <v>9700</v>
      </c>
      <c r="G47" s="13">
        <v>10300</v>
      </c>
      <c r="H47" s="13">
        <v>10400</v>
      </c>
      <c r="I47" s="13">
        <v>10300</v>
      </c>
      <c r="J47" s="13">
        <v>10100</v>
      </c>
      <c r="K47" s="13">
        <v>9900</v>
      </c>
    </row>
    <row r="48" spans="2:11" x14ac:dyDescent="0.2">
      <c r="C48" s="11" t="s">
        <v>56</v>
      </c>
      <c r="D48" s="13">
        <v>11400</v>
      </c>
      <c r="E48" s="13">
        <v>11900</v>
      </c>
      <c r="F48" s="13">
        <v>12400</v>
      </c>
      <c r="G48" s="13">
        <v>12600</v>
      </c>
      <c r="H48" s="13">
        <v>13300</v>
      </c>
      <c r="I48" s="13">
        <v>13900</v>
      </c>
      <c r="J48" s="13">
        <v>14400</v>
      </c>
      <c r="K48" s="13">
        <v>13500</v>
      </c>
    </row>
    <row r="49" spans="3:11" x14ac:dyDescent="0.2">
      <c r="C49" s="11" t="s">
        <v>57</v>
      </c>
      <c r="D49" s="13">
        <v>201200</v>
      </c>
      <c r="E49" s="13">
        <v>201500</v>
      </c>
      <c r="F49" s="13">
        <v>201900</v>
      </c>
      <c r="G49" s="13">
        <v>202300</v>
      </c>
      <c r="H49" s="13">
        <v>202600</v>
      </c>
      <c r="I49" s="13">
        <v>203000</v>
      </c>
      <c r="J49" s="13">
        <v>203300</v>
      </c>
      <c r="K49" s="13">
        <v>203700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1739700</v>
      </c>
      <c r="E54" s="13">
        <v>1688800</v>
      </c>
      <c r="F54" s="13">
        <v>1642400</v>
      </c>
      <c r="G54" s="13">
        <v>1604300</v>
      </c>
      <c r="H54" s="13">
        <v>1651700</v>
      </c>
      <c r="I54" s="13">
        <v>1534400</v>
      </c>
      <c r="J54" s="13">
        <v>1541700</v>
      </c>
      <c r="K54" s="13">
        <v>1519800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20500</v>
      </c>
      <c r="F57" s="13">
        <v>17600</v>
      </c>
      <c r="G57" s="13">
        <v>27400</v>
      </c>
      <c r="H57" s="13">
        <v>23000</v>
      </c>
      <c r="I57" s="13">
        <v>21300</v>
      </c>
      <c r="J57" s="13">
        <v>18500</v>
      </c>
      <c r="K57" s="13">
        <v>20300</v>
      </c>
    </row>
    <row r="58" spans="3:11" x14ac:dyDescent="0.2">
      <c r="C58" s="11" t="s">
        <v>66</v>
      </c>
      <c r="D58" s="13">
        <v>8000</v>
      </c>
      <c r="E58" s="13">
        <v>73900</v>
      </c>
      <c r="F58" s="13">
        <v>87300</v>
      </c>
      <c r="G58" s="13">
        <v>87700</v>
      </c>
      <c r="H58" s="13">
        <v>60900</v>
      </c>
      <c r="I58" s="13">
        <v>60900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12000</v>
      </c>
      <c r="E59" s="13">
        <v>12500</v>
      </c>
      <c r="F59" s="13">
        <v>13000</v>
      </c>
      <c r="G59" s="13">
        <v>13200</v>
      </c>
      <c r="H59" s="13">
        <v>13800</v>
      </c>
      <c r="I59" s="13">
        <v>14300</v>
      </c>
      <c r="J59" s="13">
        <v>14800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215000</v>
      </c>
      <c r="E61" s="13">
        <v>182200</v>
      </c>
      <c r="F61" s="13">
        <v>153700</v>
      </c>
      <c r="G61" s="13">
        <v>121200</v>
      </c>
      <c r="H61" s="13">
        <v>154900</v>
      </c>
      <c r="I61" s="13">
        <v>150900</v>
      </c>
      <c r="J61" s="13">
        <v>174600</v>
      </c>
      <c r="K61" s="13">
        <v>181600</v>
      </c>
    </row>
    <row r="62" spans="3:11" x14ac:dyDescent="0.2">
      <c r="C62" s="11" t="s">
        <v>70</v>
      </c>
      <c r="D62" s="13">
        <v>8600</v>
      </c>
      <c r="E62" s="13">
        <v>3500</v>
      </c>
      <c r="F62" s="13">
        <v>800</v>
      </c>
      <c r="G62" s="13" t="s">
        <v>92</v>
      </c>
      <c r="H62" s="13">
        <v>5600</v>
      </c>
      <c r="I62" s="13">
        <v>6200</v>
      </c>
      <c r="J62" s="13">
        <v>9300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1489000</v>
      </c>
      <c r="E66" s="13">
        <v>1449000</v>
      </c>
      <c r="F66" s="13">
        <v>1411000</v>
      </c>
      <c r="G66" s="13">
        <v>1379800</v>
      </c>
      <c r="H66" s="13">
        <v>1404100</v>
      </c>
      <c r="I66" s="13">
        <v>1284300</v>
      </c>
      <c r="J66" s="13">
        <v>1278500</v>
      </c>
      <c r="K66" s="13">
        <v>1256300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-15100</v>
      </c>
      <c r="F72" s="13">
        <v>-23500</v>
      </c>
      <c r="G72" s="13">
        <v>-30000</v>
      </c>
      <c r="H72" s="13">
        <v>-6300</v>
      </c>
      <c r="I72" s="13">
        <v>-2400</v>
      </c>
      <c r="J72" s="13">
        <v>11300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239700</v>
      </c>
      <c r="F76" s="13">
        <v>231400</v>
      </c>
      <c r="G76" s="13">
        <v>224500</v>
      </c>
      <c r="H76" s="13">
        <v>247600</v>
      </c>
      <c r="I76" s="13">
        <v>250100</v>
      </c>
      <c r="J76" s="13">
        <v>263100</v>
      </c>
      <c r="K76" s="13">
        <v>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10300</v>
      </c>
      <c r="E81" s="13">
        <v>8400</v>
      </c>
      <c r="F81" s="13">
        <v>6500</v>
      </c>
      <c r="G81" s="13">
        <v>-23600</v>
      </c>
      <c r="H81" s="13">
        <v>-4000</v>
      </c>
      <c r="I81" s="13">
        <v>-13600</v>
      </c>
      <c r="J81" s="13">
        <v>-500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2700</v>
      </c>
      <c r="G83" s="13">
        <v>2100</v>
      </c>
      <c r="H83" s="13">
        <v>1300</v>
      </c>
      <c r="I83" s="13">
        <v>1600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21100</v>
      </c>
      <c r="F89" s="13">
        <v>22100</v>
      </c>
      <c r="G89" s="13">
        <v>23200</v>
      </c>
      <c r="H89" s="13">
        <v>16600</v>
      </c>
      <c r="I89" s="13">
        <v>16800</v>
      </c>
      <c r="J89" s="13">
        <v>7700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</v>
      </c>
      <c r="E94" s="13">
        <v>-27500</v>
      </c>
      <c r="F94" s="13">
        <v>700</v>
      </c>
      <c r="G94" s="13">
        <v>-51200</v>
      </c>
      <c r="H94" s="13">
        <v>-85800</v>
      </c>
      <c r="I94" s="13">
        <v>-34600</v>
      </c>
      <c r="J94" s="13">
        <v>-31900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34700</v>
      </c>
      <c r="F100" s="13">
        <v>39500</v>
      </c>
      <c r="G100" s="13">
        <v>-26200</v>
      </c>
      <c r="H100" s="13">
        <v>117600</v>
      </c>
      <c r="I100" s="13">
        <v>5500</v>
      </c>
      <c r="J100" s="13">
        <v>24200</v>
      </c>
      <c r="K100" s="13">
        <v>31200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-48700</v>
      </c>
      <c r="E102" s="13">
        <v>28200</v>
      </c>
      <c r="F102" s="13">
        <v>62300</v>
      </c>
      <c r="G102" s="13">
        <v>-54200</v>
      </c>
      <c r="H102" s="13">
        <v>48400</v>
      </c>
      <c r="I102" s="13">
        <v>-12300</v>
      </c>
      <c r="J102" s="13">
        <v>12800</v>
      </c>
      <c r="K102" s="13">
        <v>-17100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14200</v>
      </c>
      <c r="E8" s="13">
        <v>14900</v>
      </c>
      <c r="F8" s="13">
        <v>15200</v>
      </c>
      <c r="G8" s="13">
        <v>14700</v>
      </c>
      <c r="H8" s="13">
        <v>16400</v>
      </c>
      <c r="I8" s="13">
        <v>15700</v>
      </c>
      <c r="J8" s="13">
        <v>15800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1300</v>
      </c>
      <c r="G17" s="13">
        <v>1600</v>
      </c>
      <c r="H17" s="13">
        <v>2000</v>
      </c>
      <c r="I17" s="13">
        <v>2300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13300</v>
      </c>
      <c r="E18" s="13">
        <v>13800</v>
      </c>
      <c r="F18" s="13">
        <v>13900</v>
      </c>
      <c r="G18" s="13">
        <v>13100</v>
      </c>
      <c r="H18" s="13">
        <v>14400</v>
      </c>
      <c r="I18" s="13">
        <v>13400</v>
      </c>
      <c r="J18" s="13">
        <v>13300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-9500</v>
      </c>
      <c r="F20" s="13">
        <v>-9300</v>
      </c>
      <c r="G20" s="13">
        <v>-8900</v>
      </c>
      <c r="H20" s="13">
        <v>-10000</v>
      </c>
      <c r="I20" s="13">
        <v>-9600</v>
      </c>
      <c r="J20" s="13">
        <v>-9000</v>
      </c>
      <c r="K20" s="13">
        <v>-8500</v>
      </c>
    </row>
    <row r="21" spans="3:11" x14ac:dyDescent="0.2">
      <c r="C21" s="11" t="s">
        <v>33</v>
      </c>
      <c r="D21" s="13">
        <v>4200</v>
      </c>
      <c r="E21" s="13">
        <v>5100</v>
      </c>
      <c r="F21" s="13">
        <v>5400</v>
      </c>
      <c r="G21" s="13">
        <v>5000</v>
      </c>
      <c r="H21" s="13">
        <v>5100</v>
      </c>
      <c r="I21" s="13">
        <v>4500</v>
      </c>
      <c r="J21" s="13">
        <v>4300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4300</v>
      </c>
      <c r="F23" s="13">
        <v>4600</v>
      </c>
      <c r="G23" s="13">
        <v>4200</v>
      </c>
      <c r="H23" s="13">
        <v>4400</v>
      </c>
      <c r="I23" s="13">
        <v>3900</v>
      </c>
      <c r="J23" s="13">
        <v>4300</v>
      </c>
      <c r="K23" s="13">
        <v>4700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1000</v>
      </c>
      <c r="G24" s="13">
        <v>900</v>
      </c>
      <c r="H24" s="13">
        <v>900</v>
      </c>
      <c r="I24" s="13">
        <v>800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3900</v>
      </c>
      <c r="F26" s="13">
        <v>3600</v>
      </c>
      <c r="G26" s="13">
        <v>3300</v>
      </c>
      <c r="H26" s="13">
        <v>3500</v>
      </c>
      <c r="I26" s="13">
        <v>3100</v>
      </c>
      <c r="J26" s="13">
        <v>3300</v>
      </c>
      <c r="K26" s="13">
        <v>3700</v>
      </c>
    </row>
    <row r="27" spans="3:11" x14ac:dyDescent="0.2">
      <c r="C27" s="11" t="s">
        <v>38</v>
      </c>
      <c r="D27" s="13">
        <v>2900</v>
      </c>
      <c r="E27" s="13">
        <v>3900</v>
      </c>
      <c r="F27" s="13">
        <v>3600</v>
      </c>
      <c r="G27" s="13">
        <v>3300</v>
      </c>
      <c r="H27" s="13">
        <v>3500</v>
      </c>
      <c r="I27" s="13">
        <v>3100</v>
      </c>
      <c r="J27" s="13">
        <v>3300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9500</v>
      </c>
      <c r="F32" s="13">
        <v>9300</v>
      </c>
      <c r="G32" s="13">
        <v>8900</v>
      </c>
      <c r="H32" s="13">
        <v>10000</v>
      </c>
      <c r="I32" s="13">
        <v>9600</v>
      </c>
      <c r="J32" s="13">
        <v>9000</v>
      </c>
      <c r="K32" s="13">
        <v>8500</v>
      </c>
    </row>
    <row r="33" spans="2:11" x14ac:dyDescent="0.2">
      <c r="C33" s="11" t="s">
        <v>44</v>
      </c>
      <c r="D33" s="13">
        <v>2900</v>
      </c>
      <c r="E33" s="13">
        <v>3900</v>
      </c>
      <c r="F33" s="13">
        <v>3600</v>
      </c>
      <c r="G33" s="13">
        <v>3300</v>
      </c>
      <c r="H33" s="13">
        <v>3500</v>
      </c>
      <c r="I33" s="13">
        <v>3100</v>
      </c>
      <c r="J33" s="13">
        <v>3300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3900</v>
      </c>
      <c r="F35" s="13">
        <v>3600</v>
      </c>
      <c r="G35" s="13">
        <v>3300</v>
      </c>
      <c r="H35" s="13">
        <v>3500</v>
      </c>
      <c r="I35" s="13">
        <v>3100</v>
      </c>
      <c r="J35" s="13">
        <v>3300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341400</v>
      </c>
      <c r="E41" s="13">
        <v>239800</v>
      </c>
      <c r="F41" s="13">
        <v>218900</v>
      </c>
      <c r="G41" s="13">
        <v>173700</v>
      </c>
      <c r="H41" s="13">
        <v>126400</v>
      </c>
      <c r="I41" s="13">
        <v>97000</v>
      </c>
      <c r="J41" s="13">
        <v>49800</v>
      </c>
      <c r="K41" s="13">
        <v>66700</v>
      </c>
    </row>
    <row r="42" spans="2:11" x14ac:dyDescent="0.2">
      <c r="C42" s="11" t="s">
        <v>50</v>
      </c>
      <c r="D42" s="13">
        <v>16900</v>
      </c>
      <c r="E42" s="13">
        <v>11000</v>
      </c>
      <c r="F42" s="13">
        <v>7900</v>
      </c>
      <c r="G42" s="13">
        <v>10400</v>
      </c>
      <c r="H42" s="13">
        <v>40900</v>
      </c>
      <c r="I42" s="13">
        <v>13800</v>
      </c>
      <c r="J42" s="13">
        <v>15300</v>
      </c>
      <c r="K42" s="13">
        <v>32400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25000</v>
      </c>
      <c r="F48" s="13">
        <v>25500</v>
      </c>
      <c r="G48" s="13">
        <v>25800</v>
      </c>
      <c r="H48" s="13">
        <v>25400</v>
      </c>
      <c r="I48" s="13">
        <v>24500</v>
      </c>
      <c r="J48" s="13">
        <v>23600</v>
      </c>
      <c r="K48" s="13">
        <v>23700</v>
      </c>
    </row>
    <row r="49" spans="3:11" x14ac:dyDescent="0.2">
      <c r="C49" s="11" t="s">
        <v>57</v>
      </c>
      <c r="D49" s="13">
        <v>23600</v>
      </c>
      <c r="E49" s="13">
        <v>23800</v>
      </c>
      <c r="F49" s="13">
        <v>23900</v>
      </c>
      <c r="G49" s="13">
        <v>24100</v>
      </c>
      <c r="H49" s="13">
        <v>24300</v>
      </c>
      <c r="I49" s="13">
        <v>24400</v>
      </c>
      <c r="J49" s="13">
        <v>24600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3300</v>
      </c>
      <c r="G52" s="13">
        <v>1800</v>
      </c>
      <c r="H52" s="13">
        <v>1700</v>
      </c>
      <c r="I52" s="13">
        <v>3200</v>
      </c>
      <c r="J52" s="13">
        <v>3700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1519000</v>
      </c>
      <c r="E54" s="13">
        <v>1508200</v>
      </c>
      <c r="F54" s="13">
        <v>1501700</v>
      </c>
      <c r="G54" s="13">
        <v>1522900</v>
      </c>
      <c r="H54" s="13">
        <v>1518500</v>
      </c>
      <c r="I54" s="13">
        <v>1356400</v>
      </c>
      <c r="J54" s="13">
        <v>1320100</v>
      </c>
      <c r="K54" s="13">
        <v>1355400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51200</v>
      </c>
      <c r="I61" s="13">
        <v>3400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1347000</v>
      </c>
      <c r="E66" s="13">
        <v>1338100</v>
      </c>
      <c r="F66" s="13">
        <v>1333900</v>
      </c>
      <c r="G66" s="13">
        <v>1356700</v>
      </c>
      <c r="H66" s="13">
        <v>1354300</v>
      </c>
      <c r="I66" s="13">
        <v>1196300</v>
      </c>
      <c r="J66" s="13">
        <v>1158200</v>
      </c>
      <c r="K66" s="13">
        <v>1195200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41700</v>
      </c>
      <c r="F72" s="13">
        <v>39300</v>
      </c>
      <c r="G72" s="13">
        <v>37100</v>
      </c>
      <c r="H72" s="13">
        <v>35300</v>
      </c>
      <c r="I72" s="13">
        <v>33300</v>
      </c>
      <c r="J72" s="13">
        <v>31700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171900</v>
      </c>
      <c r="E76" s="13">
        <v>170200</v>
      </c>
      <c r="F76" s="13">
        <v>167900</v>
      </c>
      <c r="G76" s="13">
        <v>166200</v>
      </c>
      <c r="H76" s="13">
        <v>164200</v>
      </c>
      <c r="I76" s="13">
        <v>160100</v>
      </c>
      <c r="J76" s="13">
        <v>161900</v>
      </c>
      <c r="K76" s="13">
        <v>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2900</v>
      </c>
      <c r="E81" s="13">
        <v>3900</v>
      </c>
      <c r="F81" s="13">
        <v>3600</v>
      </c>
      <c r="G81" s="13">
        <v>3300</v>
      </c>
      <c r="H81" s="13">
        <v>3500</v>
      </c>
      <c r="I81" s="13">
        <v>3100</v>
      </c>
      <c r="J81" s="13">
        <v>3300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4800</v>
      </c>
      <c r="F89" s="13">
        <v>1500</v>
      </c>
      <c r="G89" s="13">
        <v>7800</v>
      </c>
      <c r="H89" s="13">
        <v>5700</v>
      </c>
      <c r="I89" s="13">
        <v>3300</v>
      </c>
      <c r="J89" s="13">
        <v>-2500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-1200</v>
      </c>
      <c r="H91" s="13">
        <v>-1800</v>
      </c>
      <c r="I91" s="13">
        <v>-1600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92900</v>
      </c>
      <c r="E94" s="13">
        <v>16700</v>
      </c>
      <c r="F94" s="13">
        <v>67800</v>
      </c>
      <c r="G94" s="13">
        <v>10600</v>
      </c>
      <c r="H94" s="13">
        <v>-103500</v>
      </c>
      <c r="I94" s="13">
        <v>9300</v>
      </c>
      <c r="J94" s="13">
        <v>8100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3000</v>
      </c>
      <c r="F100" s="13">
        <v>-24200</v>
      </c>
      <c r="G100" s="13">
        <v>900</v>
      </c>
      <c r="H100" s="13">
        <v>155300</v>
      </c>
      <c r="I100" s="13">
        <v>34600</v>
      </c>
      <c r="J100" s="13">
        <v>-38700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108000</v>
      </c>
      <c r="E102" s="13">
        <v>24500</v>
      </c>
      <c r="F102" s="13">
        <v>45200</v>
      </c>
      <c r="G102" s="13">
        <v>19300</v>
      </c>
      <c r="H102" s="13">
        <v>57400</v>
      </c>
      <c r="I102" s="13">
        <v>47200</v>
      </c>
      <c r="J102" s="13">
        <v>-33100</v>
      </c>
      <c r="K102" s="13">
        <v>22200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2800</v>
      </c>
      <c r="E8" s="13">
        <v>2500</v>
      </c>
      <c r="F8" s="13">
        <v>2800</v>
      </c>
      <c r="G8" s="13">
        <v>3200</v>
      </c>
      <c r="H8" s="13">
        <v>7300</v>
      </c>
      <c r="I8" s="13">
        <v>4500</v>
      </c>
      <c r="J8" s="13">
        <v>2700</v>
      </c>
      <c r="K8" s="13">
        <v>2500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1000</v>
      </c>
      <c r="G9" s="13">
        <v>900</v>
      </c>
      <c r="H9" s="13">
        <v>2800</v>
      </c>
      <c r="I9" s="13">
        <v>1600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1800</v>
      </c>
      <c r="G10" s="13">
        <v>2300</v>
      </c>
      <c r="H10" s="13">
        <v>4500</v>
      </c>
      <c r="I10" s="13">
        <v>2900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600</v>
      </c>
      <c r="H12" s="13">
        <v>2200</v>
      </c>
      <c r="I12" s="13">
        <v>1700</v>
      </c>
      <c r="J12" s="13">
        <v>1300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400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3900</v>
      </c>
      <c r="G17" s="13">
        <v>3100</v>
      </c>
      <c r="H17" s="13">
        <v>8900</v>
      </c>
      <c r="I17" s="13">
        <v>5500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-1100</v>
      </c>
      <c r="G18" s="13">
        <v>100</v>
      </c>
      <c r="H18" s="13">
        <v>-1600</v>
      </c>
      <c r="I18" s="13">
        <v>-1000</v>
      </c>
      <c r="J18" s="13">
        <v>-2500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-1000</v>
      </c>
      <c r="G21" s="13">
        <v>300</v>
      </c>
      <c r="H21" s="13">
        <v>-1200</v>
      </c>
      <c r="I21" s="13">
        <v>-800</v>
      </c>
      <c r="J21" s="13">
        <v>-2300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-1200</v>
      </c>
      <c r="G23" s="13">
        <v>0</v>
      </c>
      <c r="H23" s="13">
        <v>-1700</v>
      </c>
      <c r="I23" s="13">
        <v>-1000</v>
      </c>
      <c r="J23" s="13">
        <v>-2500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-1200</v>
      </c>
      <c r="G26" s="13">
        <v>0</v>
      </c>
      <c r="H26" s="13">
        <v>-1700</v>
      </c>
      <c r="I26" s="13">
        <v>-1000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-1200</v>
      </c>
      <c r="G27" s="13">
        <v>0</v>
      </c>
      <c r="H27" s="13">
        <v>-1700</v>
      </c>
      <c r="I27" s="13">
        <v>-1000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-1200</v>
      </c>
      <c r="G33" s="13">
        <v>0</v>
      </c>
      <c r="H33" s="13">
        <v>-1700</v>
      </c>
      <c r="I33" s="13">
        <v>-1000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-1200</v>
      </c>
      <c r="G35" s="13">
        <v>0</v>
      </c>
      <c r="H35" s="13">
        <v>-1700</v>
      </c>
      <c r="I35" s="13">
        <v>-1000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3300</v>
      </c>
      <c r="G41" s="13">
        <v>500</v>
      </c>
      <c r="H41" s="13">
        <v>1000</v>
      </c>
      <c r="I41" s="13">
        <v>200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2300</v>
      </c>
      <c r="F43" s="13">
        <v>1200</v>
      </c>
      <c r="G43" s="13">
        <v>2100</v>
      </c>
      <c r="H43" s="13">
        <v>1300</v>
      </c>
      <c r="I43" s="13">
        <v>1900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300</v>
      </c>
      <c r="H45" s="13">
        <v>500</v>
      </c>
      <c r="I45" s="13">
        <v>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4700</v>
      </c>
      <c r="E46" s="13">
        <v>3900</v>
      </c>
      <c r="F46" s="13">
        <v>4900</v>
      </c>
      <c r="G46" s="13">
        <v>2900</v>
      </c>
      <c r="H46" s="13">
        <v>2800</v>
      </c>
      <c r="I46" s="13">
        <v>2800</v>
      </c>
      <c r="J46" s="13">
        <v>2000</v>
      </c>
      <c r="K46" s="13">
        <v>3200</v>
      </c>
    </row>
    <row r="47" spans="2:11" x14ac:dyDescent="0.2">
      <c r="C47" s="11" t="s">
        <v>55</v>
      </c>
      <c r="D47" s="13">
        <v>900</v>
      </c>
      <c r="E47" s="13">
        <v>1200</v>
      </c>
      <c r="F47" s="13">
        <v>1400</v>
      </c>
      <c r="G47" s="13">
        <v>1700</v>
      </c>
      <c r="H47" s="13">
        <v>1900</v>
      </c>
      <c r="I47" s="13">
        <v>2100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2000</v>
      </c>
      <c r="I49" s="13">
        <v>2100</v>
      </c>
      <c r="J49" s="13">
        <v>2300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8300</v>
      </c>
      <c r="F54" s="13">
        <v>8200</v>
      </c>
      <c r="G54" s="13">
        <v>6600</v>
      </c>
      <c r="H54" s="13">
        <v>6900</v>
      </c>
      <c r="I54" s="13">
        <v>7200</v>
      </c>
      <c r="J54" s="13">
        <v>5900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1900</v>
      </c>
      <c r="G57" s="13">
        <v>3500</v>
      </c>
      <c r="H57" s="13">
        <v>3800</v>
      </c>
      <c r="I57" s="13">
        <v>3600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600</v>
      </c>
      <c r="G58" s="13">
        <v>600</v>
      </c>
      <c r="H58" s="13">
        <v>600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1500</v>
      </c>
      <c r="G59" s="13">
        <v>1700</v>
      </c>
      <c r="H59" s="13">
        <v>1800</v>
      </c>
      <c r="I59" s="13">
        <v>2200</v>
      </c>
      <c r="J59" s="13">
        <v>1300</v>
      </c>
      <c r="K59" s="13">
        <v>2300</v>
      </c>
    </row>
    <row r="60" spans="3:11" x14ac:dyDescent="0.2">
      <c r="C60" s="11" t="s">
        <v>68</v>
      </c>
      <c r="D60" s="13">
        <v>5100</v>
      </c>
      <c r="E60" s="13">
        <v>4500</v>
      </c>
      <c r="F60" s="13">
        <v>4100</v>
      </c>
      <c r="G60" s="13">
        <v>5900</v>
      </c>
      <c r="H60" s="13">
        <v>6200</v>
      </c>
      <c r="I60" s="13">
        <v>6500</v>
      </c>
      <c r="J60" s="13">
        <v>5200</v>
      </c>
      <c r="K60" s="13">
        <v>5700</v>
      </c>
    </row>
    <row r="61" spans="3:11" x14ac:dyDescent="0.2">
      <c r="C61" s="11" t="s">
        <v>69</v>
      </c>
      <c r="D61" s="13">
        <v>2700</v>
      </c>
      <c r="E61" s="13">
        <v>1500</v>
      </c>
      <c r="F61" s="13">
        <v>1500</v>
      </c>
      <c r="G61" s="13">
        <v>2300</v>
      </c>
      <c r="H61" s="13">
        <v>2500</v>
      </c>
      <c r="I61" s="13">
        <v>1600</v>
      </c>
      <c r="J61" s="13">
        <v>1600</v>
      </c>
      <c r="K61" s="13">
        <v>700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800</v>
      </c>
      <c r="G62" s="13">
        <v>1000</v>
      </c>
      <c r="H62" s="13">
        <v>1100</v>
      </c>
      <c r="I62" s="13">
        <v>1300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8000</v>
      </c>
      <c r="F66" s="13">
        <v>6400</v>
      </c>
      <c r="G66" s="13">
        <v>9200</v>
      </c>
      <c r="H66" s="13">
        <v>9800</v>
      </c>
      <c r="I66" s="13">
        <v>9500</v>
      </c>
      <c r="J66" s="13">
        <v>7600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-101300</v>
      </c>
      <c r="F72" s="13">
        <v>-99600</v>
      </c>
      <c r="G72" s="13">
        <v>-98400</v>
      </c>
      <c r="H72" s="13">
        <v>-98400</v>
      </c>
      <c r="I72" s="13">
        <v>-97700</v>
      </c>
      <c r="J72" s="13">
        <v>-96700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300</v>
      </c>
      <c r="F76" s="13">
        <v>1700</v>
      </c>
      <c r="G76" s="13">
        <v>-2700</v>
      </c>
      <c r="H76" s="13">
        <v>-2900</v>
      </c>
      <c r="I76" s="13">
        <v>-2300</v>
      </c>
      <c r="J76" s="13">
        <v>-1700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-1200</v>
      </c>
      <c r="G81" s="13">
        <v>0</v>
      </c>
      <c r="H81" s="13">
        <v>-1700</v>
      </c>
      <c r="I81" s="13">
        <v>-1000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400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-1900</v>
      </c>
      <c r="F89" s="13">
        <v>-800</v>
      </c>
      <c r="G89" s="13">
        <v>-300</v>
      </c>
      <c r="H89" s="13">
        <v>-200</v>
      </c>
      <c r="I89" s="13">
        <v>-300</v>
      </c>
      <c r="J89" s="13">
        <v>-1900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3700</v>
      </c>
      <c r="G100" s="13">
        <v>-100</v>
      </c>
      <c r="H100" s="13">
        <v>1100</v>
      </c>
      <c r="I100" s="13">
        <v>300</v>
      </c>
      <c r="J100" s="13">
        <v>900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-2300</v>
      </c>
      <c r="F102" s="13">
        <v>2800</v>
      </c>
      <c r="G102" s="13">
        <v>-500</v>
      </c>
      <c r="H102" s="13">
        <v>700</v>
      </c>
      <c r="I102" s="13">
        <v>-100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177700</v>
      </c>
      <c r="E8" s="13">
        <v>153700</v>
      </c>
      <c r="F8" s="13">
        <v>160800</v>
      </c>
      <c r="G8" s="13">
        <v>147900</v>
      </c>
      <c r="H8" s="13">
        <v>124400</v>
      </c>
      <c r="I8" s="13">
        <v>159500</v>
      </c>
      <c r="J8" s="13">
        <v>179000</v>
      </c>
      <c r="K8" s="13">
        <v>192200</v>
      </c>
    </row>
    <row r="9" spans="1:11" x14ac:dyDescent="0.2">
      <c r="C9" s="11" t="s">
        <v>22</v>
      </c>
      <c r="D9" s="13">
        <v>122300</v>
      </c>
      <c r="E9" s="13">
        <v>113700</v>
      </c>
      <c r="F9" s="13">
        <v>111400</v>
      </c>
      <c r="G9" s="13">
        <v>100500</v>
      </c>
      <c r="H9" s="13">
        <v>83300</v>
      </c>
      <c r="I9" s="13">
        <v>118800</v>
      </c>
      <c r="J9" s="13">
        <v>128400</v>
      </c>
      <c r="K9" s="13">
        <v>134400</v>
      </c>
    </row>
    <row r="10" spans="1:11" x14ac:dyDescent="0.2">
      <c r="C10" s="11" t="s">
        <v>23</v>
      </c>
      <c r="D10" s="13">
        <v>55400</v>
      </c>
      <c r="E10" s="13">
        <v>40000</v>
      </c>
      <c r="F10" s="13">
        <v>49400</v>
      </c>
      <c r="G10" s="13">
        <v>47400</v>
      </c>
      <c r="H10" s="13">
        <v>41100</v>
      </c>
      <c r="I10" s="13">
        <v>40700</v>
      </c>
      <c r="J10" s="13">
        <v>50600</v>
      </c>
      <c r="K10" s="13">
        <v>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600</v>
      </c>
      <c r="H12" s="13">
        <v>700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1300</v>
      </c>
      <c r="F14" s="13">
        <v>200</v>
      </c>
      <c r="G14" s="13">
        <v>700</v>
      </c>
      <c r="H14" s="13">
        <v>0</v>
      </c>
      <c r="I14" s="13">
        <v>105500</v>
      </c>
      <c r="J14" s="13">
        <v>300</v>
      </c>
      <c r="K14" s="13">
        <v>-100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3200</v>
      </c>
      <c r="G15" s="13">
        <v>3200</v>
      </c>
      <c r="H15" s="13">
        <v>3200</v>
      </c>
      <c r="I15" s="13">
        <v>4000</v>
      </c>
      <c r="J15" s="13">
        <v>4400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158500</v>
      </c>
      <c r="F17" s="13">
        <v>156100</v>
      </c>
      <c r="G17" s="13">
        <v>142200</v>
      </c>
      <c r="H17" s="13">
        <v>124800</v>
      </c>
      <c r="I17" s="13">
        <v>270700</v>
      </c>
      <c r="J17" s="13">
        <v>176700</v>
      </c>
      <c r="K17" s="13">
        <v>181400</v>
      </c>
    </row>
    <row r="18" spans="3:11" x14ac:dyDescent="0.2">
      <c r="C18" s="11" t="s">
        <v>30</v>
      </c>
      <c r="D18" s="13">
        <v>11400</v>
      </c>
      <c r="E18" s="13">
        <v>-4800</v>
      </c>
      <c r="F18" s="13">
        <v>4700</v>
      </c>
      <c r="G18" s="13">
        <v>5700</v>
      </c>
      <c r="H18" s="13">
        <v>-400</v>
      </c>
      <c r="I18" s="13">
        <v>-111200</v>
      </c>
      <c r="J18" s="13">
        <v>2300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20000</v>
      </c>
      <c r="E21" s="13">
        <v>3800</v>
      </c>
      <c r="F21" s="13">
        <v>13600</v>
      </c>
      <c r="G21" s="13">
        <v>14500</v>
      </c>
      <c r="H21" s="13">
        <v>8100</v>
      </c>
      <c r="I21" s="13">
        <v>-101800</v>
      </c>
      <c r="J21" s="13">
        <v>12300</v>
      </c>
      <c r="K21" s="13">
        <v>20100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3500</v>
      </c>
      <c r="G22" s="13">
        <v>3600</v>
      </c>
      <c r="H22" s="13">
        <v>3000</v>
      </c>
      <c r="I22" s="13">
        <v>2800</v>
      </c>
      <c r="J22" s="13">
        <v>3600</v>
      </c>
      <c r="K22" s="13">
        <v>3000</v>
      </c>
    </row>
    <row r="23" spans="3:11" x14ac:dyDescent="0.2">
      <c r="C23" s="11" t="s">
        <v>35</v>
      </c>
      <c r="D23" s="13">
        <v>8200</v>
      </c>
      <c r="E23" s="13">
        <v>-8000</v>
      </c>
      <c r="F23" s="13">
        <v>1100</v>
      </c>
      <c r="G23" s="13">
        <v>2100</v>
      </c>
      <c r="H23" s="13">
        <v>-3400</v>
      </c>
      <c r="I23" s="13">
        <v>-114000</v>
      </c>
      <c r="J23" s="13">
        <v>-1300</v>
      </c>
      <c r="K23" s="13">
        <v>7800</v>
      </c>
    </row>
    <row r="24" spans="3:11" x14ac:dyDescent="0.2">
      <c r="C24" s="11" t="s">
        <v>36</v>
      </c>
      <c r="D24" s="13">
        <v>2300</v>
      </c>
      <c r="E24" s="13">
        <v>-2600</v>
      </c>
      <c r="F24" s="13">
        <v>900</v>
      </c>
      <c r="G24" s="13">
        <v>500</v>
      </c>
      <c r="H24" s="13">
        <v>-700</v>
      </c>
      <c r="I24" s="13">
        <v>-15500</v>
      </c>
      <c r="J24" s="13">
        <v>-2100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-5400</v>
      </c>
      <c r="F26" s="13">
        <v>200</v>
      </c>
      <c r="G26" s="13">
        <v>1600</v>
      </c>
      <c r="H26" s="13">
        <v>-2700</v>
      </c>
      <c r="I26" s="13">
        <v>-98500</v>
      </c>
      <c r="J26" s="13">
        <v>800</v>
      </c>
      <c r="K26" s="13">
        <v>3100</v>
      </c>
    </row>
    <row r="27" spans="3:11" x14ac:dyDescent="0.2">
      <c r="C27" s="11" t="s">
        <v>38</v>
      </c>
      <c r="D27" s="13">
        <v>5900</v>
      </c>
      <c r="E27" s="13">
        <v>-5400</v>
      </c>
      <c r="F27" s="13">
        <v>200</v>
      </c>
      <c r="G27" s="13">
        <v>1500</v>
      </c>
      <c r="H27" s="13">
        <v>-2700</v>
      </c>
      <c r="I27" s="13">
        <v>-98500</v>
      </c>
      <c r="J27" s="13">
        <v>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-5400</v>
      </c>
      <c r="F33" s="13">
        <v>200</v>
      </c>
      <c r="G33" s="13">
        <v>1500</v>
      </c>
      <c r="H33" s="13">
        <v>-2700</v>
      </c>
      <c r="I33" s="13">
        <v>-98500</v>
      </c>
      <c r="J33" s="13">
        <v>800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-5400</v>
      </c>
      <c r="F35" s="13">
        <v>200</v>
      </c>
      <c r="G35" s="13">
        <v>1500</v>
      </c>
      <c r="H35" s="13">
        <v>-2700</v>
      </c>
      <c r="I35" s="13">
        <v>-98500</v>
      </c>
      <c r="J35" s="13">
        <v>800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24200</v>
      </c>
      <c r="F41" s="13">
        <v>25800</v>
      </c>
      <c r="G41" s="13">
        <v>22100</v>
      </c>
      <c r="H41" s="13">
        <v>22600</v>
      </c>
      <c r="I41" s="13">
        <v>17000</v>
      </c>
      <c r="J41" s="13">
        <v>15000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122900</v>
      </c>
      <c r="E43" s="13">
        <v>112000</v>
      </c>
      <c r="F43" s="13">
        <v>107600</v>
      </c>
      <c r="G43" s="13">
        <v>114100</v>
      </c>
      <c r="H43" s="13">
        <v>103700</v>
      </c>
      <c r="I43" s="13">
        <v>125100</v>
      </c>
      <c r="J43" s="13">
        <v>136000</v>
      </c>
      <c r="K43" s="13">
        <v>148000</v>
      </c>
    </row>
    <row r="44" spans="2:11" x14ac:dyDescent="0.2">
      <c r="C44" s="11" t="s">
        <v>52</v>
      </c>
      <c r="D44" s="13">
        <v>12800</v>
      </c>
      <c r="E44" s="13">
        <v>13100</v>
      </c>
      <c r="F44" s="13">
        <v>13100</v>
      </c>
      <c r="G44" s="13">
        <v>14900</v>
      </c>
      <c r="H44" s="13">
        <v>14300</v>
      </c>
      <c r="I44" s="13">
        <v>13500</v>
      </c>
      <c r="J44" s="13">
        <v>13400</v>
      </c>
      <c r="K44" s="13">
        <v>13400</v>
      </c>
    </row>
    <row r="45" spans="2:11" x14ac:dyDescent="0.2">
      <c r="C45" s="11" t="s">
        <v>53</v>
      </c>
      <c r="D45" s="13">
        <v>15800</v>
      </c>
      <c r="E45" s="13">
        <v>20700</v>
      </c>
      <c r="F45" s="13">
        <v>16100</v>
      </c>
      <c r="G45" s="13">
        <v>16700</v>
      </c>
      <c r="H45" s="13">
        <v>13000</v>
      </c>
      <c r="I45" s="13">
        <v>13200</v>
      </c>
      <c r="J45" s="13">
        <v>14700</v>
      </c>
      <c r="K45" s="13">
        <v>17100</v>
      </c>
    </row>
    <row r="46" spans="2:11" x14ac:dyDescent="0.2">
      <c r="C46" s="11" t="s">
        <v>54</v>
      </c>
      <c r="D46" s="13">
        <v>171500</v>
      </c>
      <c r="E46" s="13">
        <v>170000</v>
      </c>
      <c r="F46" s="13">
        <v>162600</v>
      </c>
      <c r="G46" s="13">
        <v>167800</v>
      </c>
      <c r="H46" s="13">
        <v>153600</v>
      </c>
      <c r="I46" s="13">
        <v>168800</v>
      </c>
      <c r="J46" s="13">
        <v>179200</v>
      </c>
      <c r="K46" s="13">
        <v>193000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135800</v>
      </c>
      <c r="E48" s="13">
        <v>134800</v>
      </c>
      <c r="F48" s="13">
        <v>139400</v>
      </c>
      <c r="G48" s="13">
        <v>137300</v>
      </c>
      <c r="H48" s="13">
        <v>136700</v>
      </c>
      <c r="I48" s="13">
        <v>139600</v>
      </c>
      <c r="J48" s="13">
        <v>98600</v>
      </c>
      <c r="K48" s="13">
        <v>95500</v>
      </c>
    </row>
    <row r="49" spans="3:11" x14ac:dyDescent="0.2">
      <c r="C49" s="11" t="s">
        <v>57</v>
      </c>
      <c r="D49" s="13">
        <v>272800</v>
      </c>
      <c r="E49" s="13">
        <v>272900</v>
      </c>
      <c r="F49" s="13">
        <v>274700</v>
      </c>
      <c r="G49" s="13">
        <v>271000</v>
      </c>
      <c r="H49" s="13">
        <v>270100</v>
      </c>
      <c r="I49" s="13">
        <v>268300</v>
      </c>
      <c r="J49" s="13">
        <v>391900</v>
      </c>
      <c r="K49" s="13">
        <v>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6700</v>
      </c>
      <c r="F52" s="13">
        <v>6700</v>
      </c>
      <c r="G52" s="13">
        <v>4700</v>
      </c>
      <c r="H52" s="13">
        <v>7300</v>
      </c>
      <c r="I52" s="13">
        <v>6800</v>
      </c>
      <c r="J52" s="13">
        <v>50200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587400</v>
      </c>
      <c r="E54" s="13">
        <v>584400</v>
      </c>
      <c r="F54" s="13">
        <v>583300</v>
      </c>
      <c r="G54" s="13">
        <v>580800</v>
      </c>
      <c r="H54" s="13">
        <v>567700</v>
      </c>
      <c r="I54" s="13">
        <v>583500</v>
      </c>
      <c r="J54" s="13">
        <v>719900</v>
      </c>
      <c r="K54" s="13">
        <v>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15100</v>
      </c>
      <c r="F57" s="13">
        <v>14200</v>
      </c>
      <c r="G57" s="13">
        <v>12600</v>
      </c>
      <c r="H57" s="13">
        <v>8200</v>
      </c>
      <c r="I57" s="13">
        <v>13100</v>
      </c>
      <c r="J57" s="13">
        <v>15000</v>
      </c>
      <c r="K57" s="13">
        <v>13400</v>
      </c>
    </row>
    <row r="58" spans="3:11" x14ac:dyDescent="0.2">
      <c r="C58" s="11" t="s">
        <v>66</v>
      </c>
      <c r="D58" s="13">
        <v>21600</v>
      </c>
      <c r="E58" s="13">
        <v>14900</v>
      </c>
      <c r="F58" s="13">
        <v>14400</v>
      </c>
      <c r="G58" s="13">
        <v>13500</v>
      </c>
      <c r="H58" s="13">
        <v>12400</v>
      </c>
      <c r="I58" s="13">
        <v>11100</v>
      </c>
      <c r="J58" s="13">
        <v>10700</v>
      </c>
      <c r="K58" s="13">
        <v>10300</v>
      </c>
    </row>
    <row r="59" spans="3:11" x14ac:dyDescent="0.2">
      <c r="C59" s="11" t="s">
        <v>67</v>
      </c>
      <c r="D59" s="13">
        <v>88700</v>
      </c>
      <c r="E59" s="13">
        <v>86100</v>
      </c>
      <c r="F59" s="13">
        <v>81200</v>
      </c>
      <c r="G59" s="13">
        <v>80200</v>
      </c>
      <c r="H59" s="13">
        <v>79900</v>
      </c>
      <c r="I59" s="13">
        <v>77200</v>
      </c>
      <c r="J59" s="13">
        <v>83500</v>
      </c>
      <c r="K59" s="13">
        <v>87500</v>
      </c>
    </row>
    <row r="60" spans="3:11" x14ac:dyDescent="0.2">
      <c r="C60" s="11" t="s">
        <v>68</v>
      </c>
      <c r="D60" s="13">
        <v>128400</v>
      </c>
      <c r="E60" s="13">
        <v>116000</v>
      </c>
      <c r="F60" s="13">
        <v>109800</v>
      </c>
      <c r="G60" s="13">
        <v>106300</v>
      </c>
      <c r="H60" s="13">
        <v>100500</v>
      </c>
      <c r="I60" s="13">
        <v>101400</v>
      </c>
      <c r="J60" s="13">
        <v>109200</v>
      </c>
      <c r="K60" s="13">
        <v>111200</v>
      </c>
    </row>
    <row r="61" spans="3:11" x14ac:dyDescent="0.2">
      <c r="C61" s="11" t="s">
        <v>69</v>
      </c>
      <c r="D61" s="13">
        <v>203900</v>
      </c>
      <c r="E61" s="13">
        <v>221800</v>
      </c>
      <c r="F61" s="13">
        <v>220700</v>
      </c>
      <c r="G61" s="13">
        <v>237900</v>
      </c>
      <c r="H61" s="13">
        <v>242600</v>
      </c>
      <c r="I61" s="13">
        <v>263200</v>
      </c>
      <c r="J61" s="13">
        <v>261200</v>
      </c>
      <c r="K61" s="13">
        <v>271600</v>
      </c>
    </row>
    <row r="62" spans="3:11" x14ac:dyDescent="0.2">
      <c r="C62" s="11" t="s">
        <v>70</v>
      </c>
      <c r="D62" s="13">
        <v>53400</v>
      </c>
      <c r="E62" s="13">
        <v>54500</v>
      </c>
      <c r="F62" s="13">
        <v>55600</v>
      </c>
      <c r="G62" s="13">
        <v>51100</v>
      </c>
      <c r="H62" s="13">
        <v>48100</v>
      </c>
      <c r="I62" s="13">
        <v>47200</v>
      </c>
      <c r="J62" s="13">
        <v>63500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385900</v>
      </c>
      <c r="E66" s="13">
        <v>392600</v>
      </c>
      <c r="F66" s="13">
        <v>386300</v>
      </c>
      <c r="G66" s="13">
        <v>395500</v>
      </c>
      <c r="H66" s="13">
        <v>391400</v>
      </c>
      <c r="I66" s="13">
        <v>412000</v>
      </c>
      <c r="J66" s="13">
        <v>434100</v>
      </c>
      <c r="K66" s="13">
        <v>449900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-27200</v>
      </c>
      <c r="F72" s="13">
        <v>-21800</v>
      </c>
      <c r="G72" s="13">
        <v>-22000</v>
      </c>
      <c r="H72" s="13">
        <v>-23600</v>
      </c>
      <c r="I72" s="13">
        <v>-20900</v>
      </c>
      <c r="J72" s="13">
        <v>77600</v>
      </c>
      <c r="K72" s="13">
        <v>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201400</v>
      </c>
      <c r="E76" s="13">
        <v>191800</v>
      </c>
      <c r="F76" s="13">
        <v>197000</v>
      </c>
      <c r="G76" s="13">
        <v>185300</v>
      </c>
      <c r="H76" s="13">
        <v>176300</v>
      </c>
      <c r="I76" s="13">
        <v>171600</v>
      </c>
      <c r="J76" s="13">
        <v>285800</v>
      </c>
      <c r="K76" s="13">
        <v>278200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5900</v>
      </c>
      <c r="E81" s="13">
        <v>-5400</v>
      </c>
      <c r="F81" s="13">
        <v>200</v>
      </c>
      <c r="G81" s="13">
        <v>1500</v>
      </c>
      <c r="H81" s="13">
        <v>-2700</v>
      </c>
      <c r="I81" s="13">
        <v>-98500</v>
      </c>
      <c r="J81" s="13">
        <v>800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8600</v>
      </c>
      <c r="F83" s="13">
        <v>8900</v>
      </c>
      <c r="G83" s="13">
        <v>8800</v>
      </c>
      <c r="H83" s="13">
        <v>8500</v>
      </c>
      <c r="I83" s="13">
        <v>9500</v>
      </c>
      <c r="J83" s="13">
        <v>10000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3100</v>
      </c>
      <c r="F89" s="13">
        <v>26000</v>
      </c>
      <c r="G89" s="13">
        <v>6900</v>
      </c>
      <c r="H89" s="13">
        <v>28800</v>
      </c>
      <c r="I89" s="13">
        <v>6100</v>
      </c>
      <c r="J89" s="13">
        <v>18600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-4000</v>
      </c>
      <c r="F91" s="13">
        <v>-4700</v>
      </c>
      <c r="G91" s="13">
        <v>-3200</v>
      </c>
      <c r="H91" s="13">
        <v>-3100</v>
      </c>
      <c r="I91" s="13">
        <v>-4300</v>
      </c>
      <c r="J91" s="13">
        <v>-4800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-4200</v>
      </c>
      <c r="F94" s="13">
        <v>-4400</v>
      </c>
      <c r="G94" s="13">
        <v>-3300</v>
      </c>
      <c r="H94" s="13">
        <v>-3000</v>
      </c>
      <c r="I94" s="13">
        <v>-4200</v>
      </c>
      <c r="J94" s="13">
        <v>-3700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400</v>
      </c>
      <c r="F100" s="13">
        <v>-19100</v>
      </c>
      <c r="G100" s="13">
        <v>-4700</v>
      </c>
      <c r="H100" s="13">
        <v>-20800</v>
      </c>
      <c r="I100" s="13">
        <v>500</v>
      </c>
      <c r="J100" s="13">
        <v>-14600</v>
      </c>
      <c r="K100" s="13">
        <v>-6400</v>
      </c>
    </row>
    <row r="101" spans="3:11" x14ac:dyDescent="0.2">
      <c r="C101" s="11" t="s">
        <v>19</v>
      </c>
      <c r="D101" s="13">
        <v>300</v>
      </c>
      <c r="E101" s="13">
        <v>-1000</v>
      </c>
      <c r="F101" s="13">
        <v>1100</v>
      </c>
      <c r="G101" s="13">
        <v>600</v>
      </c>
      <c r="H101" s="13">
        <v>700</v>
      </c>
      <c r="I101" s="13">
        <v>-400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-4200</v>
      </c>
      <c r="E102" s="13">
        <v>-1600</v>
      </c>
      <c r="F102" s="13">
        <v>3600</v>
      </c>
      <c r="G102" s="13">
        <v>-500</v>
      </c>
      <c r="H102" s="13">
        <v>5600</v>
      </c>
      <c r="I102" s="13">
        <v>2000</v>
      </c>
      <c r="J102" s="13">
        <v>600</v>
      </c>
      <c r="K102" s="13">
        <v>1900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9034000</v>
      </c>
      <c r="E8" s="13">
        <v>10179000</v>
      </c>
      <c r="F8" s="13">
        <v>10568000</v>
      </c>
      <c r="G8" s="13">
        <v>9129000</v>
      </c>
      <c r="H8" s="13">
        <v>4293000</v>
      </c>
      <c r="I8" s="13">
        <v>8657000</v>
      </c>
      <c r="J8" s="13">
        <v>9395000</v>
      </c>
      <c r="K8" s="13">
        <v>9319000</v>
      </c>
    </row>
    <row r="9" spans="1:11" x14ac:dyDescent="0.2">
      <c r="C9" s="11" t="s">
        <v>22</v>
      </c>
      <c r="D9" s="13">
        <v>7728000</v>
      </c>
      <c r="E9" s="13">
        <v>8662000</v>
      </c>
      <c r="F9" s="13">
        <v>8753000</v>
      </c>
      <c r="G9" s="13">
        <v>7681000</v>
      </c>
      <c r="H9" s="13">
        <v>4206000</v>
      </c>
      <c r="I9" s="13">
        <v>7567000</v>
      </c>
      <c r="J9" s="13">
        <v>8085000</v>
      </c>
      <c r="K9" s="13">
        <v>8063000</v>
      </c>
    </row>
    <row r="10" spans="1:11" x14ac:dyDescent="0.2">
      <c r="C10" s="11" t="s">
        <v>23</v>
      </c>
      <c r="D10" s="13">
        <v>1306000</v>
      </c>
      <c r="E10" s="13">
        <v>1517000</v>
      </c>
      <c r="F10" s="13">
        <v>1815000</v>
      </c>
      <c r="G10" s="13">
        <v>1448000</v>
      </c>
      <c r="H10" s="13">
        <v>87000</v>
      </c>
      <c r="I10" s="13">
        <v>1090000</v>
      </c>
      <c r="J10" s="13">
        <v>1310000</v>
      </c>
      <c r="K10" s="13">
        <v>1256000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-25000</v>
      </c>
      <c r="F14" s="13">
        <v>113000</v>
      </c>
      <c r="G14" s="13">
        <v>337000</v>
      </c>
      <c r="H14" s="13">
        <v>168000</v>
      </c>
      <c r="I14" s="13">
        <v>0</v>
      </c>
      <c r="J14" s="13">
        <v>3000</v>
      </c>
      <c r="K14" s="13">
        <v>732000</v>
      </c>
    </row>
    <row r="15" spans="1:11" x14ac:dyDescent="0.2">
      <c r="C15" s="11" t="s">
        <v>28</v>
      </c>
      <c r="D15" s="13">
        <v>374000</v>
      </c>
      <c r="E15" s="13">
        <v>364000</v>
      </c>
      <c r="F15" s="13">
        <v>362000</v>
      </c>
      <c r="G15" s="13">
        <v>334000</v>
      </c>
      <c r="H15" s="13">
        <v>334000</v>
      </c>
      <c r="I15" s="13">
        <v>336000</v>
      </c>
      <c r="J15" s="13">
        <v>355000</v>
      </c>
      <c r="K15" s="13">
        <v>335000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8494000</v>
      </c>
      <c r="E17" s="13">
        <v>9374000</v>
      </c>
      <c r="F17" s="13">
        <v>9595000</v>
      </c>
      <c r="G17" s="13">
        <v>8693000</v>
      </c>
      <c r="H17" s="13">
        <v>5082000</v>
      </c>
      <c r="I17" s="13">
        <v>8271000</v>
      </c>
      <c r="J17" s="13">
        <v>8816000</v>
      </c>
      <c r="K17" s="13">
        <v>9638000</v>
      </c>
    </row>
    <row r="18" spans="3:11" x14ac:dyDescent="0.2">
      <c r="C18" s="11" t="s">
        <v>30</v>
      </c>
      <c r="D18" s="13">
        <v>540000</v>
      </c>
      <c r="E18" s="13">
        <v>805000</v>
      </c>
      <c r="F18" s="13">
        <v>973000</v>
      </c>
      <c r="G18" s="13">
        <v>436000</v>
      </c>
      <c r="H18" s="13">
        <v>-789000</v>
      </c>
      <c r="I18" s="13">
        <v>386000</v>
      </c>
      <c r="J18" s="13">
        <v>579000</v>
      </c>
      <c r="K18" s="13">
        <v>-319000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914000</v>
      </c>
      <c r="E21" s="13">
        <v>1169000</v>
      </c>
      <c r="F21" s="13">
        <v>1335000</v>
      </c>
      <c r="G21" s="13">
        <v>770000</v>
      </c>
      <c r="H21" s="13">
        <v>-455000</v>
      </c>
      <c r="I21" s="13">
        <v>722000</v>
      </c>
      <c r="J21" s="13">
        <v>934000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540000</v>
      </c>
      <c r="E23" s="13">
        <v>805000</v>
      </c>
      <c r="F23" s="13">
        <v>973000</v>
      </c>
      <c r="G23" s="13">
        <v>436000</v>
      </c>
      <c r="H23" s="13">
        <v>-789000</v>
      </c>
      <c r="I23" s="13">
        <v>386000</v>
      </c>
      <c r="J23" s="13">
        <v>579000</v>
      </c>
      <c r="K23" s="13">
        <v>-319000</v>
      </c>
    </row>
    <row r="24" spans="3:11" x14ac:dyDescent="0.2">
      <c r="C24" s="11" t="s">
        <v>36</v>
      </c>
      <c r="D24" s="13">
        <v>104000</v>
      </c>
      <c r="E24" s="13">
        <v>183000</v>
      </c>
      <c r="F24" s="13">
        <v>223000</v>
      </c>
      <c r="G24" s="13">
        <v>109000</v>
      </c>
      <c r="H24" s="13">
        <v>-137000</v>
      </c>
      <c r="I24" s="13">
        <v>134000</v>
      </c>
      <c r="J24" s="13">
        <v>134000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436000</v>
      </c>
      <c r="E26" s="13">
        <v>622000</v>
      </c>
      <c r="F26" s="13">
        <v>750000</v>
      </c>
      <c r="G26" s="13">
        <v>327000</v>
      </c>
      <c r="H26" s="13">
        <v>-652000</v>
      </c>
      <c r="I26" s="13">
        <v>252000</v>
      </c>
      <c r="J26" s="13">
        <v>445000</v>
      </c>
      <c r="K26" s="13">
        <v>-364000</v>
      </c>
    </row>
    <row r="27" spans="3:11" x14ac:dyDescent="0.2">
      <c r="C27" s="11" t="s">
        <v>38</v>
      </c>
      <c r="D27" s="13">
        <v>424000</v>
      </c>
      <c r="E27" s="13">
        <v>615000</v>
      </c>
      <c r="F27" s="13">
        <v>738000</v>
      </c>
      <c r="G27" s="13">
        <v>405000</v>
      </c>
      <c r="H27" s="13">
        <v>-647000</v>
      </c>
      <c r="I27" s="13">
        <v>261000</v>
      </c>
      <c r="J27" s="13">
        <v>440000</v>
      </c>
      <c r="K27" s="13">
        <v>-233000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424000</v>
      </c>
      <c r="E33" s="13">
        <v>615000</v>
      </c>
      <c r="F33" s="13">
        <v>738000</v>
      </c>
      <c r="G33" s="13">
        <v>405000</v>
      </c>
      <c r="H33" s="13">
        <v>-647000</v>
      </c>
      <c r="I33" s="13">
        <v>261000</v>
      </c>
      <c r="J33" s="13">
        <v>440000</v>
      </c>
      <c r="K33" s="13">
        <v>-233000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424000</v>
      </c>
      <c r="E35" s="13">
        <v>615000</v>
      </c>
      <c r="F35" s="13">
        <v>738000</v>
      </c>
      <c r="G35" s="13">
        <v>405000</v>
      </c>
      <c r="H35" s="13">
        <v>-647000</v>
      </c>
      <c r="I35" s="13">
        <v>261000</v>
      </c>
      <c r="J35" s="13">
        <v>440000</v>
      </c>
      <c r="K35" s="13">
        <v>-233000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3426000</v>
      </c>
      <c r="E41" s="13">
        <v>3464000</v>
      </c>
      <c r="F41" s="13">
        <v>3268000</v>
      </c>
      <c r="G41" s="13">
        <v>488000</v>
      </c>
      <c r="H41" s="13">
        <v>259000</v>
      </c>
      <c r="I41" s="13">
        <v>447000</v>
      </c>
      <c r="J41" s="13">
        <v>552000</v>
      </c>
      <c r="K41" s="13">
        <v>339000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1010000</v>
      </c>
      <c r="H42" s="13">
        <v>274000</v>
      </c>
      <c r="I42" s="13">
        <v>699000</v>
      </c>
      <c r="J42" s="13">
        <v>724000</v>
      </c>
      <c r="K42" s="13">
        <v>430000</v>
      </c>
    </row>
    <row r="43" spans="2:11" x14ac:dyDescent="0.2">
      <c r="C43" s="11" t="s">
        <v>51</v>
      </c>
      <c r="D43" s="13">
        <v>6531000</v>
      </c>
      <c r="E43" s="13">
        <v>7176000</v>
      </c>
      <c r="F43" s="13">
        <v>6394000</v>
      </c>
      <c r="G43" s="13">
        <v>6687000</v>
      </c>
      <c r="H43" s="13">
        <v>5340000</v>
      </c>
      <c r="I43" s="13">
        <v>5684000</v>
      </c>
      <c r="J43" s="13">
        <v>5927000</v>
      </c>
      <c r="K43" s="13">
        <v>7090000</v>
      </c>
    </row>
    <row r="44" spans="2:11" x14ac:dyDescent="0.2">
      <c r="C44" s="11" t="s">
        <v>52</v>
      </c>
      <c r="D44" s="13">
        <v>3999000</v>
      </c>
      <c r="E44" s="13">
        <v>3645000</v>
      </c>
      <c r="F44" s="13">
        <v>3444000</v>
      </c>
      <c r="G44" s="13">
        <v>3509000</v>
      </c>
      <c r="H44" s="13">
        <v>3503000</v>
      </c>
      <c r="I44" s="13">
        <v>3531000</v>
      </c>
      <c r="J44" s="13">
        <v>3304000</v>
      </c>
      <c r="K44" s="13">
        <v>3457000</v>
      </c>
    </row>
    <row r="45" spans="2:11" x14ac:dyDescent="0.2">
      <c r="C45" s="11" t="s">
        <v>53</v>
      </c>
      <c r="D45" s="13">
        <v>294000</v>
      </c>
      <c r="E45" s="13">
        <v>290000</v>
      </c>
      <c r="F45" s="13">
        <v>260000</v>
      </c>
      <c r="G45" s="13">
        <v>196000</v>
      </c>
      <c r="H45" s="13">
        <v>216000</v>
      </c>
      <c r="I45" s="13">
        <v>234000</v>
      </c>
      <c r="J45" s="13">
        <v>238000</v>
      </c>
      <c r="K45" s="13">
        <v>189000</v>
      </c>
    </row>
    <row r="46" spans="2:11" x14ac:dyDescent="0.2">
      <c r="C46" s="11" t="s">
        <v>54</v>
      </c>
      <c r="D46" s="13">
        <v>14250000</v>
      </c>
      <c r="E46" s="13">
        <v>14575000</v>
      </c>
      <c r="F46" s="13">
        <v>13366000</v>
      </c>
      <c r="G46" s="13">
        <v>11890000</v>
      </c>
      <c r="H46" s="13">
        <v>9592000</v>
      </c>
      <c r="I46" s="13">
        <v>10595000</v>
      </c>
      <c r="J46" s="13">
        <v>10745000</v>
      </c>
      <c r="K46" s="13">
        <v>11505000</v>
      </c>
    </row>
    <row r="47" spans="2:11" x14ac:dyDescent="0.2">
      <c r="C47" s="11" t="s">
        <v>55</v>
      </c>
      <c r="D47" s="13">
        <v>1292000</v>
      </c>
      <c r="E47" s="13">
        <v>1116000</v>
      </c>
      <c r="F47" s="13">
        <v>1156000</v>
      </c>
      <c r="G47" s="13">
        <v>1341000</v>
      </c>
      <c r="H47" s="13">
        <v>1533000</v>
      </c>
      <c r="I47" s="13">
        <v>1545000</v>
      </c>
      <c r="J47" s="13">
        <v>1427000</v>
      </c>
      <c r="K47" s="13">
        <v>1642000</v>
      </c>
    </row>
    <row r="48" spans="2:11" x14ac:dyDescent="0.2">
      <c r="C48" s="11" t="s">
        <v>56</v>
      </c>
      <c r="D48" s="13">
        <v>10151000</v>
      </c>
      <c r="E48" s="13">
        <v>10174000</v>
      </c>
      <c r="F48" s="13">
        <v>10381000</v>
      </c>
      <c r="G48" s="13">
        <v>9685000</v>
      </c>
      <c r="H48" s="13">
        <v>9637000</v>
      </c>
      <c r="I48" s="13">
        <v>9736000</v>
      </c>
      <c r="J48" s="13">
        <v>10071000</v>
      </c>
      <c r="K48" s="13">
        <v>9645000</v>
      </c>
    </row>
    <row r="49" spans="3:11" x14ac:dyDescent="0.2">
      <c r="C49" s="11" t="s">
        <v>57</v>
      </c>
      <c r="D49" s="13">
        <v>2676000</v>
      </c>
      <c r="E49" s="13">
        <v>2691000</v>
      </c>
      <c r="F49" s="13">
        <v>2576000</v>
      </c>
      <c r="G49" s="13">
        <v>2476000</v>
      </c>
      <c r="H49" s="13">
        <v>2421000</v>
      </c>
      <c r="I49" s="13">
        <v>2406000</v>
      </c>
      <c r="J49" s="13">
        <v>2460000</v>
      </c>
      <c r="K49" s="13">
        <v>2484000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1177000</v>
      </c>
      <c r="E52" s="13">
        <v>1149000</v>
      </c>
      <c r="F52" s="13">
        <v>1126000</v>
      </c>
      <c r="G52" s="13">
        <v>1068000</v>
      </c>
      <c r="H52" s="13">
        <v>1097000</v>
      </c>
      <c r="I52" s="13">
        <v>1049000</v>
      </c>
      <c r="J52" s="13">
        <v>1087000</v>
      </c>
      <c r="K52" s="13">
        <v>1034000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29546000</v>
      </c>
      <c r="E54" s="13">
        <v>29705000</v>
      </c>
      <c r="F54" s="13">
        <v>28605000</v>
      </c>
      <c r="G54" s="13">
        <v>26460000</v>
      </c>
      <c r="H54" s="13">
        <v>24280000</v>
      </c>
      <c r="I54" s="13">
        <v>25331000</v>
      </c>
      <c r="J54" s="13">
        <v>25790000</v>
      </c>
      <c r="K54" s="13">
        <v>26310000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6248000</v>
      </c>
      <c r="E57" s="13">
        <v>6787000</v>
      </c>
      <c r="F57" s="13">
        <v>6266000</v>
      </c>
      <c r="G57" s="13">
        <v>5808000</v>
      </c>
      <c r="H57" s="13">
        <v>4243000</v>
      </c>
      <c r="I57" s="13">
        <v>5635000</v>
      </c>
      <c r="J57" s="13">
        <v>5628000</v>
      </c>
      <c r="K57" s="13">
        <v>5966000</v>
      </c>
    </row>
    <row r="58" spans="3:11" x14ac:dyDescent="0.2">
      <c r="C58" s="11" t="s">
        <v>66</v>
      </c>
      <c r="D58" s="13">
        <v>117000</v>
      </c>
      <c r="E58" s="13">
        <v>137000</v>
      </c>
      <c r="F58" s="13">
        <v>129000</v>
      </c>
      <c r="G58" s="13">
        <v>98000</v>
      </c>
      <c r="H58" s="13">
        <v>338000</v>
      </c>
      <c r="I58" s="13">
        <v>93000</v>
      </c>
      <c r="J58" s="13">
        <v>106000</v>
      </c>
      <c r="K58" s="13">
        <v>540000</v>
      </c>
    </row>
    <row r="59" spans="3:11" x14ac:dyDescent="0.2">
      <c r="C59" s="11" t="s">
        <v>67</v>
      </c>
      <c r="D59" s="13">
        <v>3499000</v>
      </c>
      <c r="E59" s="13">
        <v>3548000</v>
      </c>
      <c r="F59" s="13">
        <v>3348000</v>
      </c>
      <c r="G59" s="13">
        <v>3323000</v>
      </c>
      <c r="H59" s="13">
        <v>2970000</v>
      </c>
      <c r="I59" s="13">
        <v>2964000</v>
      </c>
      <c r="J59" s="13">
        <v>2795000</v>
      </c>
      <c r="K59" s="13">
        <v>3009000</v>
      </c>
    </row>
    <row r="60" spans="3:11" x14ac:dyDescent="0.2">
      <c r="C60" s="11" t="s">
        <v>68</v>
      </c>
      <c r="D60" s="13">
        <v>9864000</v>
      </c>
      <c r="E60" s="13">
        <v>10472000</v>
      </c>
      <c r="F60" s="13">
        <v>9743000</v>
      </c>
      <c r="G60" s="13">
        <v>9229000</v>
      </c>
      <c r="H60" s="13">
        <v>7551000</v>
      </c>
      <c r="I60" s="13">
        <v>8692000</v>
      </c>
      <c r="J60" s="13">
        <v>8529000</v>
      </c>
      <c r="K60" s="13">
        <v>9515000</v>
      </c>
    </row>
    <row r="61" spans="3:11" x14ac:dyDescent="0.2">
      <c r="C61" s="11" t="s">
        <v>69</v>
      </c>
      <c r="D61" s="13">
        <v>3941000</v>
      </c>
      <c r="E61" s="13">
        <v>3935000</v>
      </c>
      <c r="F61" s="13">
        <v>3973000</v>
      </c>
      <c r="G61" s="13">
        <v>3832000</v>
      </c>
      <c r="H61" s="13">
        <v>3771000</v>
      </c>
      <c r="I61" s="13">
        <v>3021000</v>
      </c>
      <c r="J61" s="13">
        <v>3062000</v>
      </c>
      <c r="K61" s="13">
        <v>3021000</v>
      </c>
    </row>
    <row r="62" spans="3:11" x14ac:dyDescent="0.2">
      <c r="C62" s="11" t="s">
        <v>70</v>
      </c>
      <c r="D62" s="13">
        <v>3301000</v>
      </c>
      <c r="E62" s="13">
        <v>3246000</v>
      </c>
      <c r="F62" s="13">
        <v>3169000</v>
      </c>
      <c r="G62" s="13">
        <v>2989000</v>
      </c>
      <c r="H62" s="13">
        <v>3005000</v>
      </c>
      <c r="I62" s="13">
        <v>3076000</v>
      </c>
      <c r="J62" s="13">
        <v>3068000</v>
      </c>
      <c r="K62" s="13">
        <v>2901000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17488000</v>
      </c>
      <c r="E66" s="13">
        <v>18027000</v>
      </c>
      <c r="F66" s="13">
        <v>17235000</v>
      </c>
      <c r="G66" s="13">
        <v>16254000</v>
      </c>
      <c r="H66" s="13">
        <v>14600000</v>
      </c>
      <c r="I66" s="13">
        <v>15071000</v>
      </c>
      <c r="J66" s="13">
        <v>14959000</v>
      </c>
      <c r="K66" s="13">
        <v>15735000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9241000</v>
      </c>
      <c r="E72" s="13">
        <v>9034000</v>
      </c>
      <c r="F72" s="13">
        <v>8704000</v>
      </c>
      <c r="G72" s="13">
        <v>8088000</v>
      </c>
      <c r="H72" s="13">
        <v>7804000</v>
      </c>
      <c r="I72" s="13">
        <v>8571000</v>
      </c>
      <c r="J72" s="13">
        <v>8596000</v>
      </c>
      <c r="K72" s="13">
        <v>8483000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12058000</v>
      </c>
      <c r="E76" s="13">
        <v>11678000</v>
      </c>
      <c r="F76" s="13">
        <v>11370000</v>
      </c>
      <c r="G76" s="13">
        <v>10206000</v>
      </c>
      <c r="H76" s="13">
        <v>9680000</v>
      </c>
      <c r="I76" s="13">
        <v>10260000</v>
      </c>
      <c r="J76" s="13">
        <v>10831000</v>
      </c>
      <c r="K76" s="13">
        <v>10575000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424000</v>
      </c>
      <c r="E81" s="13">
        <v>615000</v>
      </c>
      <c r="F81" s="13">
        <v>738000</v>
      </c>
      <c r="G81" s="13">
        <v>405000</v>
      </c>
      <c r="H81" s="13">
        <v>-647000</v>
      </c>
      <c r="I81" s="13">
        <v>261000</v>
      </c>
      <c r="J81" s="13">
        <v>440000</v>
      </c>
      <c r="K81" s="13">
        <v>-233000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374000</v>
      </c>
      <c r="E83" s="13">
        <v>364000</v>
      </c>
      <c r="F83" s="13">
        <v>362000</v>
      </c>
      <c r="G83" s="13">
        <v>334000</v>
      </c>
      <c r="H83" s="13">
        <v>334000</v>
      </c>
      <c r="I83" s="13">
        <v>336000</v>
      </c>
      <c r="J83" s="13">
        <v>355000</v>
      </c>
      <c r="K83" s="13">
        <v>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528000</v>
      </c>
      <c r="E89" s="13">
        <v>661000</v>
      </c>
      <c r="F89" s="13">
        <v>2259000</v>
      </c>
      <c r="G89" s="13">
        <v>1612000</v>
      </c>
      <c r="H89" s="13">
        <v>-1232000</v>
      </c>
      <c r="I89" s="13">
        <v>639000</v>
      </c>
      <c r="J89" s="13">
        <v>1696000</v>
      </c>
      <c r="K89" s="13">
        <v>750000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-212000</v>
      </c>
      <c r="F91" s="13">
        <v>-560000</v>
      </c>
      <c r="G91" s="13">
        <v>-213000</v>
      </c>
      <c r="H91" s="13">
        <v>-169000</v>
      </c>
      <c r="I91" s="13">
        <v>-203000</v>
      </c>
      <c r="J91" s="13">
        <v>-513000</v>
      </c>
      <c r="K91" s="13">
        <v>-349000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-388000</v>
      </c>
      <c r="E94" s="13">
        <v>-211000</v>
      </c>
      <c r="F94" s="13">
        <v>-509000</v>
      </c>
      <c r="G94" s="13">
        <v>-279000</v>
      </c>
      <c r="H94" s="13">
        <v>-232000</v>
      </c>
      <c r="I94" s="13">
        <v>-380000</v>
      </c>
      <c r="J94" s="13">
        <v>-393000</v>
      </c>
      <c r="K94" s="13">
        <v>-362000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-130000</v>
      </c>
      <c r="F96" s="13">
        <v>-115000</v>
      </c>
      <c r="G96" s="13">
        <v>-115000</v>
      </c>
      <c r="H96" s="13">
        <v>-116000</v>
      </c>
      <c r="I96" s="13">
        <v>-121000</v>
      </c>
      <c r="J96" s="13">
        <v>-111000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-217000</v>
      </c>
      <c r="E100" s="13">
        <v>-347000</v>
      </c>
      <c r="F100" s="13">
        <v>-75000</v>
      </c>
      <c r="G100" s="13">
        <v>-348000</v>
      </c>
      <c r="H100" s="13">
        <v>844000</v>
      </c>
      <c r="I100" s="13">
        <v>-340000</v>
      </c>
      <c r="J100" s="13">
        <v>-802000</v>
      </c>
      <c r="K100" s="13">
        <v>-179000</v>
      </c>
    </row>
    <row r="101" spans="3:11" x14ac:dyDescent="0.2">
      <c r="C101" s="11" t="s">
        <v>19</v>
      </c>
      <c r="D101" s="13">
        <v>39000</v>
      </c>
      <c r="E101" s="13">
        <v>-13000</v>
      </c>
      <c r="F101" s="13">
        <v>81000</v>
      </c>
      <c r="G101" s="13">
        <v>-15000</v>
      </c>
      <c r="H101" s="13">
        <v>9000</v>
      </c>
      <c r="I101" s="13">
        <v>-52000</v>
      </c>
      <c r="J101" s="13">
        <v>10000</v>
      </c>
      <c r="K101" s="13">
        <v>-9000</v>
      </c>
    </row>
    <row r="102" spans="3:11" x14ac:dyDescent="0.2">
      <c r="C102" s="11" t="s">
        <v>20</v>
      </c>
      <c r="D102" s="13">
        <v>-38000</v>
      </c>
      <c r="E102" s="13">
        <v>90000</v>
      </c>
      <c r="F102" s="13">
        <v>1756000</v>
      </c>
      <c r="G102" s="13">
        <v>970000</v>
      </c>
      <c r="H102" s="13">
        <v>-611000</v>
      </c>
      <c r="I102" s="13">
        <v>-133000</v>
      </c>
      <c r="J102" s="13">
        <v>511000</v>
      </c>
      <c r="K102" s="13">
        <v>200000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130700</v>
      </c>
      <c r="E8" s="13">
        <v>167900</v>
      </c>
      <c r="F8" s="13">
        <v>136500</v>
      </c>
      <c r="G8" s="13">
        <v>135200</v>
      </c>
      <c r="H8" s="13">
        <v>117000</v>
      </c>
      <c r="I8" s="13">
        <v>149900</v>
      </c>
      <c r="J8" s="13">
        <v>140900</v>
      </c>
      <c r="K8" s="13">
        <v>138200</v>
      </c>
    </row>
    <row r="9" spans="1:11" x14ac:dyDescent="0.2">
      <c r="C9" s="11" t="s">
        <v>22</v>
      </c>
      <c r="D9" s="13">
        <v>83700</v>
      </c>
      <c r="E9" s="13">
        <v>105700</v>
      </c>
      <c r="F9" s="13">
        <v>93900</v>
      </c>
      <c r="G9" s="13">
        <v>73300</v>
      </c>
      <c r="H9" s="13">
        <v>72100</v>
      </c>
      <c r="I9" s="13">
        <v>95400</v>
      </c>
      <c r="J9" s="13">
        <v>96000</v>
      </c>
      <c r="K9" s="13">
        <v>76200</v>
      </c>
    </row>
    <row r="10" spans="1:11" x14ac:dyDescent="0.2">
      <c r="C10" s="11" t="s">
        <v>23</v>
      </c>
      <c r="D10" s="13">
        <v>47000</v>
      </c>
      <c r="E10" s="13">
        <v>62200</v>
      </c>
      <c r="F10" s="13">
        <v>42600</v>
      </c>
      <c r="G10" s="13">
        <v>61900</v>
      </c>
      <c r="H10" s="13">
        <v>44900</v>
      </c>
      <c r="I10" s="13">
        <v>54500</v>
      </c>
      <c r="J10" s="13">
        <v>44900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</v>
      </c>
      <c r="E15" s="13">
        <v>18400</v>
      </c>
      <c r="F15" s="13">
        <v>19000</v>
      </c>
      <c r="G15" s="13">
        <v>18600</v>
      </c>
      <c r="H15" s="13">
        <v>18400</v>
      </c>
      <c r="I15" s="13">
        <v>18200</v>
      </c>
      <c r="J15" s="13">
        <v>18100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128900</v>
      </c>
      <c r="F17" s="13">
        <v>117800</v>
      </c>
      <c r="G17" s="13">
        <v>96900</v>
      </c>
      <c r="H17" s="13">
        <v>95500</v>
      </c>
      <c r="I17" s="13">
        <v>118400</v>
      </c>
      <c r="J17" s="13">
        <v>119100</v>
      </c>
      <c r="K17" s="13">
        <v>99500</v>
      </c>
    </row>
    <row r="18" spans="3:11" x14ac:dyDescent="0.2">
      <c r="C18" s="11" t="s">
        <v>30</v>
      </c>
      <c r="D18" s="13">
        <v>23400</v>
      </c>
      <c r="E18" s="13">
        <v>39000</v>
      </c>
      <c r="F18" s="13">
        <v>18700</v>
      </c>
      <c r="G18" s="13">
        <v>38300</v>
      </c>
      <c r="H18" s="13">
        <v>21500</v>
      </c>
      <c r="I18" s="13">
        <v>31500</v>
      </c>
      <c r="J18" s="13">
        <v>21800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2100</v>
      </c>
      <c r="F20" s="13">
        <v>6200</v>
      </c>
      <c r="G20" s="13">
        <v>6500</v>
      </c>
      <c r="H20" s="13">
        <v>7000</v>
      </c>
      <c r="I20" s="13">
        <v>5600</v>
      </c>
      <c r="J20" s="13">
        <v>3800</v>
      </c>
      <c r="K20" s="13">
        <v>5200</v>
      </c>
    </row>
    <row r="21" spans="3:11" x14ac:dyDescent="0.2">
      <c r="C21" s="11" t="s">
        <v>33</v>
      </c>
      <c r="D21" s="13">
        <v>48100</v>
      </c>
      <c r="E21" s="13">
        <v>59500</v>
      </c>
      <c r="F21" s="13">
        <v>43900</v>
      </c>
      <c r="G21" s="13">
        <v>63500</v>
      </c>
      <c r="H21" s="13">
        <v>46900</v>
      </c>
      <c r="I21" s="13">
        <v>55300</v>
      </c>
      <c r="J21" s="13">
        <v>43800</v>
      </c>
      <c r="K21" s="13">
        <v>62100</v>
      </c>
    </row>
    <row r="22" spans="3:11" x14ac:dyDescent="0.2">
      <c r="C22" s="11" t="s">
        <v>34</v>
      </c>
      <c r="D22" s="13">
        <v>5800</v>
      </c>
      <c r="E22" s="13">
        <v>5700</v>
      </c>
      <c r="F22" s="13">
        <v>5800</v>
      </c>
      <c r="G22" s="13">
        <v>5800</v>
      </c>
      <c r="H22" s="13">
        <v>5900</v>
      </c>
      <c r="I22" s="13">
        <v>6100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23700</v>
      </c>
      <c r="E23" s="13">
        <v>35400</v>
      </c>
      <c r="F23" s="13">
        <v>19200</v>
      </c>
      <c r="G23" s="13">
        <v>39100</v>
      </c>
      <c r="H23" s="13">
        <v>22500</v>
      </c>
      <c r="I23" s="13">
        <v>31100</v>
      </c>
      <c r="J23" s="13">
        <v>19800</v>
      </c>
      <c r="K23" s="13">
        <v>38100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3400</v>
      </c>
      <c r="G24" s="13">
        <v>7300</v>
      </c>
      <c r="H24" s="13">
        <v>3700</v>
      </c>
      <c r="I24" s="13">
        <v>5000</v>
      </c>
      <c r="J24" s="13">
        <v>3100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34900</v>
      </c>
      <c r="F26" s="13">
        <v>15800</v>
      </c>
      <c r="G26" s="13">
        <v>31800</v>
      </c>
      <c r="H26" s="13">
        <v>18800</v>
      </c>
      <c r="I26" s="13">
        <v>26000</v>
      </c>
      <c r="J26" s="13">
        <v>16700</v>
      </c>
      <c r="K26" s="13">
        <v>30700</v>
      </c>
    </row>
    <row r="27" spans="3:11" x14ac:dyDescent="0.2">
      <c r="C27" s="11" t="s">
        <v>38</v>
      </c>
      <c r="D27" s="13">
        <v>22900</v>
      </c>
      <c r="E27" s="13">
        <v>34900</v>
      </c>
      <c r="F27" s="13">
        <v>15800</v>
      </c>
      <c r="G27" s="13">
        <v>31800</v>
      </c>
      <c r="H27" s="13">
        <v>18800</v>
      </c>
      <c r="I27" s="13">
        <v>26000</v>
      </c>
      <c r="J27" s="13">
        <v>16700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-2100</v>
      </c>
      <c r="F32" s="13">
        <v>-6200</v>
      </c>
      <c r="G32" s="13">
        <v>-6500</v>
      </c>
      <c r="H32" s="13">
        <v>-7000</v>
      </c>
      <c r="I32" s="13">
        <v>-5600</v>
      </c>
      <c r="J32" s="13">
        <v>-3800</v>
      </c>
      <c r="K32" s="13">
        <v>-5200</v>
      </c>
    </row>
    <row r="33" spans="2:11" x14ac:dyDescent="0.2">
      <c r="C33" s="11" t="s">
        <v>44</v>
      </c>
      <c r="D33" s="13">
        <v>22900</v>
      </c>
      <c r="E33" s="13">
        <v>34900</v>
      </c>
      <c r="F33" s="13">
        <v>15800</v>
      </c>
      <c r="G33" s="13">
        <v>31800</v>
      </c>
      <c r="H33" s="13">
        <v>18800</v>
      </c>
      <c r="I33" s="13">
        <v>26000</v>
      </c>
      <c r="J33" s="13">
        <v>16700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34900</v>
      </c>
      <c r="F35" s="13">
        <v>15800</v>
      </c>
      <c r="G35" s="13">
        <v>31800</v>
      </c>
      <c r="H35" s="13">
        <v>18800</v>
      </c>
      <c r="I35" s="13">
        <v>26000</v>
      </c>
      <c r="J35" s="13">
        <v>16700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40200</v>
      </c>
      <c r="F41" s="13">
        <v>44700</v>
      </c>
      <c r="G41" s="13">
        <v>53100</v>
      </c>
      <c r="H41" s="13">
        <v>51600</v>
      </c>
      <c r="I41" s="13">
        <v>17500</v>
      </c>
      <c r="J41" s="13">
        <v>23500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46200</v>
      </c>
      <c r="E43" s="13">
        <v>52900</v>
      </c>
      <c r="F43" s="13">
        <v>48700</v>
      </c>
      <c r="G43" s="13">
        <v>49000</v>
      </c>
      <c r="H43" s="13">
        <v>41500</v>
      </c>
      <c r="I43" s="13">
        <v>48100</v>
      </c>
      <c r="J43" s="13">
        <v>48400</v>
      </c>
      <c r="K43" s="13">
        <v>43700</v>
      </c>
    </row>
    <row r="44" spans="2:11" x14ac:dyDescent="0.2">
      <c r="C44" s="11" t="s">
        <v>52</v>
      </c>
      <c r="D44" s="13">
        <v>46100</v>
      </c>
      <c r="E44" s="13">
        <v>38700</v>
      </c>
      <c r="F44" s="13">
        <v>47300</v>
      </c>
      <c r="G44" s="13">
        <v>49400</v>
      </c>
      <c r="H44" s="13">
        <v>46100</v>
      </c>
      <c r="I44" s="13">
        <v>40700</v>
      </c>
      <c r="J44" s="13">
        <v>45300</v>
      </c>
      <c r="K44" s="13">
        <v>47800</v>
      </c>
    </row>
    <row r="45" spans="2:11" x14ac:dyDescent="0.2">
      <c r="C45" s="11" t="s">
        <v>53</v>
      </c>
      <c r="D45" s="13">
        <v>65100</v>
      </c>
      <c r="E45" s="13">
        <v>69700</v>
      </c>
      <c r="F45" s="13">
        <v>68800</v>
      </c>
      <c r="G45" s="13">
        <v>48400</v>
      </c>
      <c r="H45" s="13">
        <v>78500</v>
      </c>
      <c r="I45" s="13">
        <v>55900</v>
      </c>
      <c r="J45" s="13">
        <v>64500</v>
      </c>
      <c r="K45" s="13">
        <v>51900</v>
      </c>
    </row>
    <row r="46" spans="2:11" x14ac:dyDescent="0.2">
      <c r="C46" s="11" t="s">
        <v>54</v>
      </c>
      <c r="D46" s="13">
        <v>191400</v>
      </c>
      <c r="E46" s="13">
        <v>201500</v>
      </c>
      <c r="F46" s="13">
        <v>209500</v>
      </c>
      <c r="G46" s="13">
        <v>199900</v>
      </c>
      <c r="H46" s="13">
        <v>217800</v>
      </c>
      <c r="I46" s="13">
        <v>162200</v>
      </c>
      <c r="J46" s="13">
        <v>181600</v>
      </c>
      <c r="K46" s="13">
        <v>204400</v>
      </c>
    </row>
    <row r="47" spans="2:11" x14ac:dyDescent="0.2">
      <c r="C47" s="11" t="s">
        <v>55</v>
      </c>
      <c r="D47" s="13">
        <v>98500</v>
      </c>
      <c r="E47" s="13">
        <v>96800</v>
      </c>
      <c r="F47" s="13">
        <v>96100</v>
      </c>
      <c r="G47" s="13">
        <v>94800</v>
      </c>
      <c r="H47" s="13">
        <v>93400</v>
      </c>
      <c r="I47" s="13">
        <v>91100</v>
      </c>
      <c r="J47" s="13">
        <v>90300</v>
      </c>
      <c r="K47" s="13">
        <v>88000</v>
      </c>
    </row>
    <row r="48" spans="2:11" x14ac:dyDescent="0.2">
      <c r="C48" s="11" t="s">
        <v>56</v>
      </c>
      <c r="D48" s="13">
        <v>1827300</v>
      </c>
      <c r="E48" s="13">
        <v>1791900</v>
      </c>
      <c r="F48" s="13">
        <v>1769400</v>
      </c>
      <c r="G48" s="13">
        <v>1734200</v>
      </c>
      <c r="H48" s="13">
        <v>1686200</v>
      </c>
      <c r="I48" s="13">
        <v>1653100</v>
      </c>
      <c r="J48" s="13">
        <v>1643400</v>
      </c>
      <c r="K48" s="13">
        <v>1613300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184900</v>
      </c>
      <c r="E52" s="13">
        <v>180100</v>
      </c>
      <c r="F52" s="13">
        <v>178600</v>
      </c>
      <c r="G52" s="13">
        <v>166900</v>
      </c>
      <c r="H52" s="13">
        <v>166400</v>
      </c>
      <c r="I52" s="13">
        <v>166300</v>
      </c>
      <c r="J52" s="13">
        <v>166400</v>
      </c>
      <c r="K52" s="13">
        <v>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2302100</v>
      </c>
      <c r="E54" s="13">
        <v>2270200</v>
      </c>
      <c r="F54" s="13">
        <v>2253700</v>
      </c>
      <c r="G54" s="13">
        <v>2195700</v>
      </c>
      <c r="H54" s="13">
        <v>2163700</v>
      </c>
      <c r="I54" s="13">
        <v>2072700</v>
      </c>
      <c r="J54" s="13">
        <v>2081700</v>
      </c>
      <c r="K54" s="13">
        <v>2067000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53800</v>
      </c>
      <c r="F57" s="13">
        <v>54600</v>
      </c>
      <c r="G57" s="13">
        <v>56100</v>
      </c>
      <c r="H57" s="13">
        <v>40700</v>
      </c>
      <c r="I57" s="13">
        <v>39200</v>
      </c>
      <c r="J57" s="13">
        <v>55200</v>
      </c>
      <c r="K57" s="13">
        <v>39100</v>
      </c>
    </row>
    <row r="58" spans="3:11" x14ac:dyDescent="0.2">
      <c r="C58" s="11" t="s">
        <v>66</v>
      </c>
      <c r="D58" s="13">
        <v>35800</v>
      </c>
      <c r="E58" s="13">
        <v>58800</v>
      </c>
      <c r="F58" s="13">
        <v>57300</v>
      </c>
      <c r="G58" s="13">
        <v>19700</v>
      </c>
      <c r="H58" s="13">
        <v>19700</v>
      </c>
      <c r="I58" s="13">
        <v>22700</v>
      </c>
      <c r="J58" s="13">
        <v>20500</v>
      </c>
      <c r="K58" s="13">
        <v>60100</v>
      </c>
    </row>
    <row r="59" spans="3:11" x14ac:dyDescent="0.2">
      <c r="C59" s="11" t="s">
        <v>67</v>
      </c>
      <c r="D59" s="13">
        <v>63200</v>
      </c>
      <c r="E59" s="13">
        <v>71200</v>
      </c>
      <c r="F59" s="13">
        <v>79000</v>
      </c>
      <c r="G59" s="13">
        <v>39700</v>
      </c>
      <c r="H59" s="13">
        <v>49200</v>
      </c>
      <c r="I59" s="13">
        <v>49100</v>
      </c>
      <c r="J59" s="13">
        <v>53100</v>
      </c>
      <c r="K59" s="13">
        <v>52800</v>
      </c>
    </row>
    <row r="60" spans="3:11" x14ac:dyDescent="0.2">
      <c r="C60" s="11" t="s">
        <v>68</v>
      </c>
      <c r="D60" s="13">
        <v>145700</v>
      </c>
      <c r="E60" s="13">
        <v>183800</v>
      </c>
      <c r="F60" s="13">
        <v>190900</v>
      </c>
      <c r="G60" s="13">
        <v>115500</v>
      </c>
      <c r="H60" s="13">
        <v>109600</v>
      </c>
      <c r="I60" s="13">
        <v>111000</v>
      </c>
      <c r="J60" s="13">
        <v>128800</v>
      </c>
      <c r="K60" s="13">
        <v>152100</v>
      </c>
    </row>
    <row r="61" spans="3:11" x14ac:dyDescent="0.2">
      <c r="C61" s="11" t="s">
        <v>69</v>
      </c>
      <c r="D61" s="13">
        <v>574000</v>
      </c>
      <c r="E61" s="13">
        <v>535800</v>
      </c>
      <c r="F61" s="13">
        <v>536800</v>
      </c>
      <c r="G61" s="13">
        <v>538200</v>
      </c>
      <c r="H61" s="13">
        <v>539200</v>
      </c>
      <c r="I61" s="13">
        <v>540200</v>
      </c>
      <c r="J61" s="13">
        <v>541100</v>
      </c>
      <c r="K61" s="13">
        <v>507800</v>
      </c>
    </row>
    <row r="62" spans="3:11" x14ac:dyDescent="0.2">
      <c r="C62" s="11" t="s">
        <v>70</v>
      </c>
      <c r="D62" s="13">
        <v>575100</v>
      </c>
      <c r="E62" s="13">
        <v>552900</v>
      </c>
      <c r="F62" s="13">
        <v>549900</v>
      </c>
      <c r="G62" s="13">
        <v>568500</v>
      </c>
      <c r="H62" s="13">
        <v>559700</v>
      </c>
      <c r="I62" s="13">
        <v>552000</v>
      </c>
      <c r="J62" s="13">
        <v>556000</v>
      </c>
      <c r="K62" s="13">
        <v>555900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1294800</v>
      </c>
      <c r="E66" s="13">
        <v>1272500</v>
      </c>
      <c r="F66" s="13">
        <v>1277700</v>
      </c>
      <c r="G66" s="13">
        <v>1222100</v>
      </c>
      <c r="H66" s="13">
        <v>1208500</v>
      </c>
      <c r="I66" s="13">
        <v>1203200</v>
      </c>
      <c r="J66" s="13">
        <v>1226000</v>
      </c>
      <c r="K66" s="13">
        <v>1215700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576500</v>
      </c>
      <c r="E72" s="13">
        <v>567000</v>
      </c>
      <c r="F72" s="13">
        <v>545400</v>
      </c>
      <c r="G72" s="13">
        <v>543000</v>
      </c>
      <c r="H72" s="13">
        <v>524600</v>
      </c>
      <c r="I72" s="13">
        <v>518600</v>
      </c>
      <c r="J72" s="13">
        <v>504700</v>
      </c>
      <c r="K72" s="13">
        <v>500300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1007300</v>
      </c>
      <c r="E76" s="13">
        <v>997700</v>
      </c>
      <c r="F76" s="13">
        <v>976000</v>
      </c>
      <c r="G76" s="13">
        <v>973600</v>
      </c>
      <c r="H76" s="13">
        <v>955200</v>
      </c>
      <c r="I76" s="13">
        <v>869500</v>
      </c>
      <c r="J76" s="13">
        <v>855700</v>
      </c>
      <c r="K76" s="13">
        <v>851200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22900</v>
      </c>
      <c r="E81" s="13">
        <v>34900</v>
      </c>
      <c r="F81" s="13">
        <v>15800</v>
      </c>
      <c r="G81" s="13">
        <v>31800</v>
      </c>
      <c r="H81" s="13">
        <v>18800</v>
      </c>
      <c r="I81" s="13">
        <v>26000</v>
      </c>
      <c r="J81" s="13">
        <v>16700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18400</v>
      </c>
      <c r="F83" s="13">
        <v>19000</v>
      </c>
      <c r="G83" s="13">
        <v>18600</v>
      </c>
      <c r="H83" s="13">
        <v>18400</v>
      </c>
      <c r="I83" s="13">
        <v>18200</v>
      </c>
      <c r="J83" s="13">
        <v>18100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34700</v>
      </c>
      <c r="E89" s="13">
        <v>43900</v>
      </c>
      <c r="F89" s="13">
        <v>36400</v>
      </c>
      <c r="G89" s="13">
        <v>50600</v>
      </c>
      <c r="H89" s="13">
        <v>31600</v>
      </c>
      <c r="I89" s="13">
        <v>53800</v>
      </c>
      <c r="J89" s="13">
        <v>18800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-34700</v>
      </c>
      <c r="F91" s="13">
        <v>-64100</v>
      </c>
      <c r="G91" s="13">
        <v>-53800</v>
      </c>
      <c r="H91" s="13">
        <v>-38500</v>
      </c>
      <c r="I91" s="13">
        <v>-46800</v>
      </c>
      <c r="J91" s="13">
        <v>-35600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-35800</v>
      </c>
      <c r="F94" s="13">
        <v>-66100</v>
      </c>
      <c r="G94" s="13">
        <v>-55700</v>
      </c>
      <c r="H94" s="13">
        <v>-39900</v>
      </c>
      <c r="I94" s="13">
        <v>-48800</v>
      </c>
      <c r="J94" s="13">
        <v>-37800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-13400</v>
      </c>
      <c r="F96" s="13">
        <v>-13400</v>
      </c>
      <c r="G96" s="13">
        <v>-13400</v>
      </c>
      <c r="H96" s="13">
        <v>-12700</v>
      </c>
      <c r="I96" s="13">
        <v>-12200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-13600</v>
      </c>
      <c r="F100" s="13">
        <v>22600</v>
      </c>
      <c r="G100" s="13">
        <v>-14700</v>
      </c>
      <c r="H100" s="13">
        <v>62400</v>
      </c>
      <c r="I100" s="13">
        <v>-11000</v>
      </c>
      <c r="J100" s="13">
        <v>-18400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-5500</v>
      </c>
      <c r="F102" s="13">
        <v>-7100</v>
      </c>
      <c r="G102" s="13">
        <v>-19800</v>
      </c>
      <c r="H102" s="13">
        <v>54100</v>
      </c>
      <c r="I102" s="13">
        <v>-6000</v>
      </c>
      <c r="J102" s="13">
        <v>-37400</v>
      </c>
      <c r="K102" s="13">
        <v>-8600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-800</v>
      </c>
      <c r="F17" s="13">
        <v>500</v>
      </c>
      <c r="G17" s="13">
        <v>-1200</v>
      </c>
      <c r="H17" s="13">
        <v>3000</v>
      </c>
      <c r="I17" s="13">
        <v>100</v>
      </c>
      <c r="J17" s="13">
        <v>200</v>
      </c>
      <c r="K17" s="13">
        <v>-1200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-500</v>
      </c>
      <c r="G18" s="13">
        <v>1200</v>
      </c>
      <c r="H18" s="13">
        <v>-3000</v>
      </c>
      <c r="I18" s="13">
        <v>-100</v>
      </c>
      <c r="J18" s="13">
        <v>-200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-500</v>
      </c>
      <c r="G21" s="13">
        <v>1100</v>
      </c>
      <c r="H21" s="13">
        <v>-2900</v>
      </c>
      <c r="I21" s="13">
        <v>-100</v>
      </c>
      <c r="J21" s="13">
        <v>-200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800</v>
      </c>
      <c r="F23" s="13">
        <v>-500</v>
      </c>
      <c r="G23" s="13">
        <v>1100</v>
      </c>
      <c r="H23" s="13">
        <v>-3000</v>
      </c>
      <c r="I23" s="13">
        <v>-100</v>
      </c>
      <c r="J23" s="13">
        <v>-200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800</v>
      </c>
      <c r="F26" s="13">
        <v>-500</v>
      </c>
      <c r="G26" s="13">
        <v>1100</v>
      </c>
      <c r="H26" s="13">
        <v>-3000</v>
      </c>
      <c r="I26" s="13">
        <v>-100</v>
      </c>
      <c r="J26" s="13">
        <v>-200</v>
      </c>
      <c r="K26" s="13">
        <v>1200</v>
      </c>
    </row>
    <row r="27" spans="3:11" x14ac:dyDescent="0.2">
      <c r="C27" s="11" t="s">
        <v>38</v>
      </c>
      <c r="D27" s="13">
        <v>-600</v>
      </c>
      <c r="E27" s="13">
        <v>800</v>
      </c>
      <c r="F27" s="13">
        <v>-500</v>
      </c>
      <c r="G27" s="13">
        <v>1100</v>
      </c>
      <c r="H27" s="13">
        <v>-3000</v>
      </c>
      <c r="I27" s="13">
        <v>-100</v>
      </c>
      <c r="J27" s="13">
        <v>-200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800</v>
      </c>
      <c r="F33" s="13">
        <v>-500</v>
      </c>
      <c r="G33" s="13">
        <v>1100</v>
      </c>
      <c r="H33" s="13">
        <v>-3000</v>
      </c>
      <c r="I33" s="13">
        <v>-100</v>
      </c>
      <c r="J33" s="13">
        <v>-200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800</v>
      </c>
      <c r="F35" s="13">
        <v>-500</v>
      </c>
      <c r="G35" s="13">
        <v>1100</v>
      </c>
      <c r="H35" s="13">
        <v>-3000</v>
      </c>
      <c r="I35" s="13">
        <v>-100</v>
      </c>
      <c r="J35" s="13">
        <v>-200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2000</v>
      </c>
      <c r="G41" s="13">
        <v>2400</v>
      </c>
      <c r="H41" s="13">
        <v>2600</v>
      </c>
      <c r="I41" s="13">
        <v>2300</v>
      </c>
      <c r="J41" s="13">
        <v>2400</v>
      </c>
      <c r="K41" s="13">
        <v>2100</v>
      </c>
    </row>
    <row r="42" spans="2:11" x14ac:dyDescent="0.2">
      <c r="C42" s="11" t="s">
        <v>50</v>
      </c>
      <c r="D42" s="13">
        <v>6400</v>
      </c>
      <c r="E42" s="13">
        <v>6800</v>
      </c>
      <c r="F42" s="13">
        <v>6100</v>
      </c>
      <c r="G42" s="13">
        <v>6000</v>
      </c>
      <c r="H42" s="13">
        <v>4600</v>
      </c>
      <c r="I42" s="13">
        <v>7900</v>
      </c>
      <c r="J42" s="13">
        <v>8100</v>
      </c>
      <c r="K42" s="13">
        <v>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8200</v>
      </c>
      <c r="E46" s="13">
        <v>8800</v>
      </c>
      <c r="F46" s="13">
        <v>8100</v>
      </c>
      <c r="G46" s="13">
        <v>8500</v>
      </c>
      <c r="H46" s="13">
        <v>7300</v>
      </c>
      <c r="I46" s="13">
        <v>10300</v>
      </c>
      <c r="J46" s="13">
        <v>10500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8900</v>
      </c>
      <c r="F54" s="13">
        <v>8200</v>
      </c>
      <c r="G54" s="13">
        <v>8600</v>
      </c>
      <c r="H54" s="13">
        <v>7400</v>
      </c>
      <c r="I54" s="13">
        <v>10400</v>
      </c>
      <c r="J54" s="13">
        <v>10700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-30300</v>
      </c>
      <c r="F72" s="13">
        <v>-31000</v>
      </c>
      <c r="G72" s="13">
        <v>-30600</v>
      </c>
      <c r="H72" s="13">
        <v>-31700</v>
      </c>
      <c r="I72" s="13">
        <v>-29200</v>
      </c>
      <c r="J72" s="13">
        <v>-30100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8800</v>
      </c>
      <c r="F76" s="13">
        <v>8100</v>
      </c>
      <c r="G76" s="13">
        <v>8500</v>
      </c>
      <c r="H76" s="13">
        <v>7300</v>
      </c>
      <c r="I76" s="13">
        <v>10300</v>
      </c>
      <c r="J76" s="13">
        <v>10500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-600</v>
      </c>
      <c r="E81" s="13">
        <v>800</v>
      </c>
      <c r="F81" s="13">
        <v>-500</v>
      </c>
      <c r="G81" s="13">
        <v>1100</v>
      </c>
      <c r="H81" s="13">
        <v>-3000</v>
      </c>
      <c r="I81" s="13">
        <v>-100</v>
      </c>
      <c r="J81" s="13">
        <v>-200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-400</v>
      </c>
      <c r="G89" s="13">
        <v>-100</v>
      </c>
      <c r="H89" s="13">
        <v>300</v>
      </c>
      <c r="I89" s="13">
        <v>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-400</v>
      </c>
      <c r="G102" s="13">
        <v>-200</v>
      </c>
      <c r="H102" s="13">
        <v>300</v>
      </c>
      <c r="I102" s="13">
        <v>-100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800</v>
      </c>
      <c r="G8" s="13">
        <v>1100</v>
      </c>
      <c r="H8" s="13">
        <v>1100</v>
      </c>
      <c r="I8" s="13">
        <v>1400</v>
      </c>
      <c r="J8" s="13">
        <v>9200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1400</v>
      </c>
      <c r="H17" s="13">
        <v>1600</v>
      </c>
      <c r="I17" s="13">
        <v>1900</v>
      </c>
      <c r="J17" s="13">
        <v>11600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-300</v>
      </c>
      <c r="H18" s="13">
        <v>-500</v>
      </c>
      <c r="I18" s="13">
        <v>-500</v>
      </c>
      <c r="J18" s="13">
        <v>-2400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-300</v>
      </c>
      <c r="H21" s="13">
        <v>-400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-400</v>
      </c>
      <c r="G23" s="13">
        <v>-300</v>
      </c>
      <c r="H23" s="13">
        <v>-400</v>
      </c>
      <c r="I23" s="13">
        <v>-400</v>
      </c>
      <c r="J23" s="13">
        <v>-2300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-100</v>
      </c>
      <c r="I24" s="13">
        <v>-100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-600</v>
      </c>
      <c r="G26" s="13">
        <v>-300</v>
      </c>
      <c r="H26" s="13">
        <v>-300</v>
      </c>
      <c r="I26" s="13">
        <v>-300</v>
      </c>
      <c r="J26" s="13">
        <v>-1800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-600</v>
      </c>
      <c r="G27" s="13">
        <v>-300</v>
      </c>
      <c r="H27" s="13">
        <v>-300</v>
      </c>
      <c r="I27" s="13">
        <v>-300</v>
      </c>
      <c r="J27" s="13">
        <v>-1800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-600</v>
      </c>
      <c r="G33" s="13">
        <v>-300</v>
      </c>
      <c r="H33" s="13">
        <v>-300</v>
      </c>
      <c r="I33" s="13">
        <v>-300</v>
      </c>
      <c r="J33" s="13">
        <v>-1800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-600</v>
      </c>
      <c r="G35" s="13">
        <v>-300</v>
      </c>
      <c r="H35" s="13">
        <v>-300</v>
      </c>
      <c r="I35" s="13">
        <v>-300</v>
      </c>
      <c r="J35" s="13">
        <v>-1800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3900</v>
      </c>
      <c r="F41" s="13">
        <v>4700</v>
      </c>
      <c r="G41" s="13">
        <v>5400</v>
      </c>
      <c r="H41" s="13">
        <v>5000</v>
      </c>
      <c r="I41" s="13">
        <v>5700</v>
      </c>
      <c r="J41" s="13">
        <v>6600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100</v>
      </c>
      <c r="H43" s="13">
        <v>800</v>
      </c>
      <c r="I43" s="13">
        <v>500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4600</v>
      </c>
      <c r="F46" s="13">
        <v>5300</v>
      </c>
      <c r="G46" s="13">
        <v>5800</v>
      </c>
      <c r="H46" s="13">
        <v>6000</v>
      </c>
      <c r="I46" s="13">
        <v>6300</v>
      </c>
      <c r="J46" s="13">
        <v>7800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4900</v>
      </c>
      <c r="F54" s="13">
        <v>5600</v>
      </c>
      <c r="G54" s="13">
        <v>6400</v>
      </c>
      <c r="H54" s="13">
        <v>6600</v>
      </c>
      <c r="I54" s="13">
        <v>6900</v>
      </c>
      <c r="J54" s="13">
        <v>8100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700</v>
      </c>
      <c r="H59" s="13">
        <v>700</v>
      </c>
      <c r="I59" s="13">
        <v>800</v>
      </c>
      <c r="J59" s="13">
        <v>1400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600</v>
      </c>
      <c r="F60" s="13">
        <v>500</v>
      </c>
      <c r="G60" s="13">
        <v>700</v>
      </c>
      <c r="H60" s="13">
        <v>700</v>
      </c>
      <c r="I60" s="13">
        <v>800</v>
      </c>
      <c r="J60" s="13">
        <v>1400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500</v>
      </c>
      <c r="H62" s="13">
        <v>400</v>
      </c>
      <c r="I62" s="13">
        <v>300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1000</v>
      </c>
      <c r="G66" s="13">
        <v>1200</v>
      </c>
      <c r="H66" s="13">
        <v>1100</v>
      </c>
      <c r="I66" s="13">
        <v>1200</v>
      </c>
      <c r="J66" s="13">
        <v>2100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-49800</v>
      </c>
      <c r="F72" s="13">
        <v>-49300</v>
      </c>
      <c r="G72" s="13">
        <v>-48700</v>
      </c>
      <c r="H72" s="13">
        <v>-48400</v>
      </c>
      <c r="I72" s="13">
        <v>-48100</v>
      </c>
      <c r="J72" s="13">
        <v>-47900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4000</v>
      </c>
      <c r="F76" s="13">
        <v>4600</v>
      </c>
      <c r="G76" s="13">
        <v>5200</v>
      </c>
      <c r="H76" s="13">
        <v>5400</v>
      </c>
      <c r="I76" s="13">
        <v>5800</v>
      </c>
      <c r="J76" s="13">
        <v>6000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-600</v>
      </c>
      <c r="G81" s="13">
        <v>-300</v>
      </c>
      <c r="H81" s="13">
        <v>-300</v>
      </c>
      <c r="I81" s="13">
        <v>-300</v>
      </c>
      <c r="J81" s="13">
        <v>-1800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-700</v>
      </c>
      <c r="G89" s="13">
        <v>400</v>
      </c>
      <c r="H89" s="13">
        <v>-700</v>
      </c>
      <c r="I89" s="13">
        <v>-900</v>
      </c>
      <c r="J89" s="13">
        <v>-2300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-2400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-700</v>
      </c>
      <c r="G102" s="13">
        <v>400</v>
      </c>
      <c r="H102" s="13">
        <v>-700</v>
      </c>
      <c r="I102" s="13">
        <v>-900</v>
      </c>
      <c r="J102" s="13">
        <v>-4700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329300</v>
      </c>
      <c r="E8" s="13">
        <v>310100</v>
      </c>
      <c r="F8" s="13">
        <v>323300</v>
      </c>
      <c r="G8" s="13">
        <v>323200</v>
      </c>
      <c r="H8" s="13">
        <v>279800</v>
      </c>
      <c r="I8" s="13">
        <v>290900</v>
      </c>
      <c r="J8" s="13">
        <v>321300</v>
      </c>
      <c r="K8" s="13">
        <v>324600</v>
      </c>
    </row>
    <row r="9" spans="1:11" x14ac:dyDescent="0.2">
      <c r="C9" s="11" t="s">
        <v>22</v>
      </c>
      <c r="D9" s="13">
        <v>177700</v>
      </c>
      <c r="E9" s="13">
        <v>165300</v>
      </c>
      <c r="F9" s="13">
        <v>171200</v>
      </c>
      <c r="G9" s="13">
        <v>174500</v>
      </c>
      <c r="H9" s="13">
        <v>152900</v>
      </c>
      <c r="I9" s="13">
        <v>154400</v>
      </c>
      <c r="J9" s="13">
        <v>167700</v>
      </c>
      <c r="K9" s="13">
        <v>165800</v>
      </c>
    </row>
    <row r="10" spans="1:11" x14ac:dyDescent="0.2">
      <c r="C10" s="11" t="s">
        <v>23</v>
      </c>
      <c r="D10" s="13">
        <v>151600</v>
      </c>
      <c r="E10" s="13">
        <v>144800</v>
      </c>
      <c r="F10" s="13">
        <v>152100</v>
      </c>
      <c r="G10" s="13">
        <v>148700</v>
      </c>
      <c r="H10" s="13">
        <v>126900</v>
      </c>
      <c r="I10" s="13">
        <v>136500</v>
      </c>
      <c r="J10" s="13">
        <v>153600</v>
      </c>
      <c r="K10" s="13">
        <v>158800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15300</v>
      </c>
      <c r="F15" s="13">
        <v>15200</v>
      </c>
      <c r="G15" s="13">
        <v>15900</v>
      </c>
      <c r="H15" s="13">
        <v>16200</v>
      </c>
      <c r="I15" s="13">
        <v>17100</v>
      </c>
      <c r="J15" s="13">
        <v>18400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317700</v>
      </c>
      <c r="E17" s="13">
        <v>301700</v>
      </c>
      <c r="F17" s="13">
        <v>292000</v>
      </c>
      <c r="G17" s="13">
        <v>286600</v>
      </c>
      <c r="H17" s="13">
        <v>257800</v>
      </c>
      <c r="I17" s="13">
        <v>277800</v>
      </c>
      <c r="J17" s="13">
        <v>308600</v>
      </c>
      <c r="K17" s="13">
        <v>308200</v>
      </c>
    </row>
    <row r="18" spans="3:11" x14ac:dyDescent="0.2">
      <c r="C18" s="11" t="s">
        <v>30</v>
      </c>
      <c r="D18" s="13">
        <v>11600</v>
      </c>
      <c r="E18" s="13">
        <v>8400</v>
      </c>
      <c r="F18" s="13">
        <v>31300</v>
      </c>
      <c r="G18" s="13">
        <v>36600</v>
      </c>
      <c r="H18" s="13">
        <v>22000</v>
      </c>
      <c r="I18" s="13">
        <v>13100</v>
      </c>
      <c r="J18" s="13">
        <v>12700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-1100</v>
      </c>
      <c r="G20" s="13">
        <v>-1100</v>
      </c>
      <c r="H20" s="13">
        <v>-1200</v>
      </c>
      <c r="I20" s="13">
        <v>-1100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24900</v>
      </c>
      <c r="E21" s="13">
        <v>22700</v>
      </c>
      <c r="F21" s="13">
        <v>45400</v>
      </c>
      <c r="G21" s="13">
        <v>51400</v>
      </c>
      <c r="H21" s="13">
        <v>37000</v>
      </c>
      <c r="I21" s="13">
        <v>29100</v>
      </c>
      <c r="J21" s="13">
        <v>29900</v>
      </c>
      <c r="K21" s="13">
        <v>33400</v>
      </c>
    </row>
    <row r="22" spans="3:11" x14ac:dyDescent="0.2">
      <c r="C22" s="11" t="s">
        <v>34</v>
      </c>
      <c r="D22" s="13">
        <v>22500</v>
      </c>
      <c r="E22" s="13">
        <v>22300</v>
      </c>
      <c r="F22" s="13">
        <v>22900</v>
      </c>
      <c r="G22" s="13">
        <v>23000</v>
      </c>
      <c r="H22" s="13">
        <v>22700</v>
      </c>
      <c r="I22" s="13">
        <v>23800</v>
      </c>
      <c r="J22" s="13">
        <v>24300</v>
      </c>
      <c r="K22" s="13">
        <v>24800</v>
      </c>
    </row>
    <row r="23" spans="3:11" x14ac:dyDescent="0.2">
      <c r="C23" s="11" t="s">
        <v>35</v>
      </c>
      <c r="D23" s="13">
        <v>-11700</v>
      </c>
      <c r="E23" s="13">
        <v>-14900</v>
      </c>
      <c r="F23" s="13">
        <v>7300</v>
      </c>
      <c r="G23" s="13">
        <v>12500</v>
      </c>
      <c r="H23" s="13">
        <v>-1900</v>
      </c>
      <c r="I23" s="13">
        <v>-11800</v>
      </c>
      <c r="J23" s="13">
        <v>-12800</v>
      </c>
      <c r="K23" s="13">
        <v>-9600</v>
      </c>
    </row>
    <row r="24" spans="3:11" x14ac:dyDescent="0.2">
      <c r="C24" s="11" t="s">
        <v>36</v>
      </c>
      <c r="D24" s="13">
        <v>-600</v>
      </c>
      <c r="E24" s="13">
        <v>500</v>
      </c>
      <c r="F24" s="13">
        <v>0</v>
      </c>
      <c r="G24" s="13">
        <v>1600</v>
      </c>
      <c r="H24" s="13">
        <v>2700</v>
      </c>
      <c r="I24" s="13">
        <v>9700</v>
      </c>
      <c r="J24" s="13">
        <v>-2000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-15400</v>
      </c>
      <c r="F26" s="13">
        <v>7300</v>
      </c>
      <c r="G26" s="13">
        <v>10900</v>
      </c>
      <c r="H26" s="13">
        <v>-4600</v>
      </c>
      <c r="I26" s="13">
        <v>-21500</v>
      </c>
      <c r="J26" s="13">
        <v>-10800</v>
      </c>
      <c r="K26" s="13">
        <v>-7700</v>
      </c>
    </row>
    <row r="27" spans="3:11" x14ac:dyDescent="0.2">
      <c r="C27" s="11" t="s">
        <v>38</v>
      </c>
      <c r="D27" s="13">
        <v>-11100</v>
      </c>
      <c r="E27" s="13">
        <v>-15400</v>
      </c>
      <c r="F27" s="13">
        <v>7300</v>
      </c>
      <c r="G27" s="13">
        <v>10900</v>
      </c>
      <c r="H27" s="13">
        <v>-4600</v>
      </c>
      <c r="I27" s="13">
        <v>-21500</v>
      </c>
      <c r="J27" s="13">
        <v>-10800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1100</v>
      </c>
      <c r="G32" s="13">
        <v>1100</v>
      </c>
      <c r="H32" s="13">
        <v>1200</v>
      </c>
      <c r="I32" s="13">
        <v>1100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-11100</v>
      </c>
      <c r="E33" s="13">
        <v>-15400</v>
      </c>
      <c r="F33" s="13">
        <v>7300</v>
      </c>
      <c r="G33" s="13">
        <v>10900</v>
      </c>
      <c r="H33" s="13">
        <v>-4600</v>
      </c>
      <c r="I33" s="13">
        <v>-21500</v>
      </c>
      <c r="J33" s="13">
        <v>-11900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-15400</v>
      </c>
      <c r="F35" s="13">
        <v>7300</v>
      </c>
      <c r="G35" s="13">
        <v>10900</v>
      </c>
      <c r="H35" s="13">
        <v>-4600</v>
      </c>
      <c r="I35" s="13">
        <v>-21500</v>
      </c>
      <c r="J35" s="13">
        <v>-11900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152800</v>
      </c>
      <c r="F41" s="13">
        <v>196100</v>
      </c>
      <c r="G41" s="13">
        <v>162900</v>
      </c>
      <c r="H41" s="13">
        <v>130600</v>
      </c>
      <c r="I41" s="13">
        <v>131000</v>
      </c>
      <c r="J41" s="13">
        <v>146800</v>
      </c>
      <c r="K41" s="13">
        <v>119100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193200</v>
      </c>
      <c r="E48" s="13">
        <v>197200</v>
      </c>
      <c r="F48" s="13">
        <v>203200</v>
      </c>
      <c r="G48" s="13">
        <v>150500</v>
      </c>
      <c r="H48" s="13">
        <v>158200</v>
      </c>
      <c r="I48" s="13">
        <v>169600</v>
      </c>
      <c r="J48" s="13">
        <v>176100</v>
      </c>
      <c r="K48" s="13">
        <v>178600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4473000</v>
      </c>
      <c r="E54" s="13">
        <v>4587600</v>
      </c>
      <c r="F54" s="13">
        <v>4674100</v>
      </c>
      <c r="G54" s="13">
        <v>4494000</v>
      </c>
      <c r="H54" s="13">
        <v>4417800</v>
      </c>
      <c r="I54" s="13">
        <v>3895700</v>
      </c>
      <c r="J54" s="13">
        <v>4185000</v>
      </c>
      <c r="K54" s="13">
        <v>4238000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188000</v>
      </c>
      <c r="F57" s="13">
        <v>216800</v>
      </c>
      <c r="G57" s="13">
        <v>257400</v>
      </c>
      <c r="H57" s="13">
        <v>252900</v>
      </c>
      <c r="I57" s="13">
        <v>264600</v>
      </c>
      <c r="J57" s="13">
        <v>259800</v>
      </c>
      <c r="K57" s="13">
        <v>243200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58300</v>
      </c>
      <c r="E59" s="13">
        <v>58000</v>
      </c>
      <c r="F59" s="13">
        <v>59100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766100</v>
      </c>
      <c r="E61" s="13">
        <v>858800</v>
      </c>
      <c r="F61" s="13">
        <v>857800</v>
      </c>
      <c r="G61" s="13">
        <v>856700</v>
      </c>
      <c r="H61" s="13">
        <v>855600</v>
      </c>
      <c r="I61" s="13">
        <v>877500</v>
      </c>
      <c r="J61" s="13">
        <v>850300</v>
      </c>
      <c r="K61" s="13">
        <v>846400</v>
      </c>
    </row>
    <row r="62" spans="3:11" x14ac:dyDescent="0.2">
      <c r="C62" s="11" t="s">
        <v>70</v>
      </c>
      <c r="D62" s="13">
        <v>74200</v>
      </c>
      <c r="E62" s="13">
        <v>75000</v>
      </c>
      <c r="F62" s="13">
        <v>74500</v>
      </c>
      <c r="G62" s="13">
        <v>73800</v>
      </c>
      <c r="H62" s="13">
        <v>76300</v>
      </c>
      <c r="I62" s="13">
        <v>76800</v>
      </c>
      <c r="J62" s="13">
        <v>77500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4641200</v>
      </c>
      <c r="E66" s="13">
        <v>4846800</v>
      </c>
      <c r="F66" s="13">
        <v>4911100</v>
      </c>
      <c r="G66" s="13">
        <v>4743100</v>
      </c>
      <c r="H66" s="13">
        <v>4686300</v>
      </c>
      <c r="I66" s="13">
        <v>4163400</v>
      </c>
      <c r="J66" s="13">
        <v>4425400</v>
      </c>
      <c r="K66" s="13">
        <v>4487000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37400</v>
      </c>
      <c r="H70" s="13">
        <v>183900</v>
      </c>
      <c r="I70" s="13">
        <v>183900</v>
      </c>
      <c r="J70" s="13">
        <v>183900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-1501900</v>
      </c>
      <c r="E72" s="13">
        <v>-1490800</v>
      </c>
      <c r="F72" s="13">
        <v>-1475300</v>
      </c>
      <c r="G72" s="13">
        <v>-1483100</v>
      </c>
      <c r="H72" s="13">
        <v>-1494100</v>
      </c>
      <c r="I72" s="13">
        <v>-1488500</v>
      </c>
      <c r="J72" s="13">
        <v>-1460100</v>
      </c>
      <c r="K72" s="13">
        <v>-1447700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-168200</v>
      </c>
      <c r="E76" s="13">
        <v>-259200</v>
      </c>
      <c r="F76" s="13">
        <v>-237000</v>
      </c>
      <c r="G76" s="13">
        <v>-286500</v>
      </c>
      <c r="H76" s="13">
        <v>-452400</v>
      </c>
      <c r="I76" s="13">
        <v>-451600</v>
      </c>
      <c r="J76" s="13">
        <v>-424300</v>
      </c>
      <c r="K76" s="13">
        <v>-432900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-11100</v>
      </c>
      <c r="E81" s="13">
        <v>-15400</v>
      </c>
      <c r="F81" s="13">
        <v>7300</v>
      </c>
      <c r="G81" s="13">
        <v>10900</v>
      </c>
      <c r="H81" s="13">
        <v>-4600</v>
      </c>
      <c r="I81" s="13">
        <v>-21500</v>
      </c>
      <c r="J81" s="13">
        <v>-11900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15300</v>
      </c>
      <c r="F83" s="13">
        <v>15200</v>
      </c>
      <c r="G83" s="13">
        <v>15900</v>
      </c>
      <c r="H83" s="13">
        <v>16200</v>
      </c>
      <c r="I83" s="13">
        <v>17100</v>
      </c>
      <c r="J83" s="13">
        <v>18400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-26900</v>
      </c>
      <c r="F89" s="13">
        <v>45100</v>
      </c>
      <c r="G89" s="13">
        <v>44600</v>
      </c>
      <c r="H89" s="13">
        <v>34000</v>
      </c>
      <c r="I89" s="13">
        <v>-26400</v>
      </c>
      <c r="J89" s="13">
        <v>24000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-11200</v>
      </c>
      <c r="F91" s="13">
        <v>-10200</v>
      </c>
      <c r="G91" s="13">
        <v>-10700</v>
      </c>
      <c r="H91" s="13">
        <v>-9800</v>
      </c>
      <c r="I91" s="13">
        <v>-10100</v>
      </c>
      <c r="J91" s="13">
        <v>-12000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-11200</v>
      </c>
      <c r="F94" s="13">
        <v>-10200</v>
      </c>
      <c r="G94" s="13">
        <v>-10700</v>
      </c>
      <c r="H94" s="13">
        <v>-9800</v>
      </c>
      <c r="I94" s="13">
        <v>-10100</v>
      </c>
      <c r="J94" s="13">
        <v>-12000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-5200</v>
      </c>
      <c r="F100" s="13">
        <v>-1700</v>
      </c>
      <c r="G100" s="13">
        <v>-1600</v>
      </c>
      <c r="H100" s="13">
        <v>-24600</v>
      </c>
      <c r="I100" s="13">
        <v>20700</v>
      </c>
      <c r="J100" s="13">
        <v>15700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-35800</v>
      </c>
      <c r="E102" s="13">
        <v>-43300</v>
      </c>
      <c r="F102" s="13">
        <v>33200</v>
      </c>
      <c r="G102" s="13">
        <v>32300</v>
      </c>
      <c r="H102" s="13">
        <v>-400</v>
      </c>
      <c r="I102" s="13">
        <v>-15800</v>
      </c>
      <c r="J102" s="13">
        <v>27700</v>
      </c>
      <c r="K102" s="13">
        <v>-14400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119200</v>
      </c>
      <c r="E8" s="13">
        <v>107300</v>
      </c>
      <c r="F8" s="13">
        <v>104600</v>
      </c>
      <c r="G8" s="13">
        <v>94900</v>
      </c>
      <c r="H8" s="13">
        <v>86500</v>
      </c>
      <c r="I8" s="13">
        <v>85200</v>
      </c>
      <c r="J8" s="13">
        <v>90900</v>
      </c>
      <c r="K8" s="13">
        <v>85800</v>
      </c>
    </row>
    <row r="9" spans="1:11" x14ac:dyDescent="0.2">
      <c r="C9" s="11" t="s">
        <v>22</v>
      </c>
      <c r="D9" s="13">
        <v>86400</v>
      </c>
      <c r="E9" s="13">
        <v>77100</v>
      </c>
      <c r="F9" s="13">
        <v>73700</v>
      </c>
      <c r="G9" s="13">
        <v>65800</v>
      </c>
      <c r="H9" s="13">
        <v>61700</v>
      </c>
      <c r="I9" s="13">
        <v>60000</v>
      </c>
      <c r="J9" s="13">
        <v>63100</v>
      </c>
      <c r="K9" s="13">
        <v>58500</v>
      </c>
    </row>
    <row r="10" spans="1:11" x14ac:dyDescent="0.2">
      <c r="C10" s="11" t="s">
        <v>23</v>
      </c>
      <c r="D10" s="13">
        <v>32800</v>
      </c>
      <c r="E10" s="13">
        <v>30200</v>
      </c>
      <c r="F10" s="13">
        <v>30900</v>
      </c>
      <c r="G10" s="13">
        <v>29100</v>
      </c>
      <c r="H10" s="13">
        <v>24800</v>
      </c>
      <c r="I10" s="13">
        <v>25200</v>
      </c>
      <c r="J10" s="13">
        <v>27800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2300</v>
      </c>
      <c r="G12" s="13">
        <v>2300</v>
      </c>
      <c r="H12" s="13">
        <v>2000</v>
      </c>
      <c r="I12" s="13">
        <v>2200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95100</v>
      </c>
      <c r="F17" s="13">
        <v>95900</v>
      </c>
      <c r="G17" s="13">
        <v>83900</v>
      </c>
      <c r="H17" s="13">
        <v>76700</v>
      </c>
      <c r="I17" s="13">
        <v>76500</v>
      </c>
      <c r="J17" s="13">
        <v>82200</v>
      </c>
      <c r="K17" s="13">
        <v>77300</v>
      </c>
    </row>
    <row r="18" spans="3:11" x14ac:dyDescent="0.2">
      <c r="C18" s="11" t="s">
        <v>30</v>
      </c>
      <c r="D18" s="13">
        <v>12700</v>
      </c>
      <c r="E18" s="13">
        <v>12200</v>
      </c>
      <c r="F18" s="13">
        <v>8700</v>
      </c>
      <c r="G18" s="13">
        <v>11000</v>
      </c>
      <c r="H18" s="13">
        <v>9800</v>
      </c>
      <c r="I18" s="13">
        <v>8700</v>
      </c>
      <c r="J18" s="13">
        <v>8700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300</v>
      </c>
      <c r="G20" s="13">
        <v>-600</v>
      </c>
      <c r="H20" s="13">
        <v>-1100</v>
      </c>
      <c r="I20" s="13">
        <v>500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14900</v>
      </c>
      <c r="E21" s="13">
        <v>14600</v>
      </c>
      <c r="F21" s="13">
        <v>12800</v>
      </c>
      <c r="G21" s="13">
        <v>14200</v>
      </c>
      <c r="H21" s="13">
        <v>12000</v>
      </c>
      <c r="I21" s="13">
        <v>12300</v>
      </c>
      <c r="J21" s="13">
        <v>12400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11100</v>
      </c>
      <c r="F23" s="13">
        <v>9000</v>
      </c>
      <c r="G23" s="13">
        <v>10400</v>
      </c>
      <c r="H23" s="13">
        <v>8700</v>
      </c>
      <c r="I23" s="13">
        <v>9300</v>
      </c>
      <c r="J23" s="13">
        <v>8400</v>
      </c>
      <c r="K23" s="13">
        <v>7900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1200</v>
      </c>
      <c r="G24" s="13">
        <v>2000</v>
      </c>
      <c r="H24" s="13">
        <v>2100</v>
      </c>
      <c r="I24" s="13">
        <v>2000</v>
      </c>
      <c r="J24" s="13">
        <v>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8800</v>
      </c>
      <c r="F26" s="13">
        <v>7800</v>
      </c>
      <c r="G26" s="13">
        <v>8400</v>
      </c>
      <c r="H26" s="13">
        <v>6600</v>
      </c>
      <c r="I26" s="13">
        <v>7300</v>
      </c>
      <c r="J26" s="13">
        <v>6400</v>
      </c>
      <c r="K26" s="13">
        <v>6500</v>
      </c>
    </row>
    <row r="27" spans="3:11" x14ac:dyDescent="0.2">
      <c r="C27" s="11" t="s">
        <v>38</v>
      </c>
      <c r="D27" s="13">
        <v>7800</v>
      </c>
      <c r="E27" s="13">
        <v>7500</v>
      </c>
      <c r="F27" s="13">
        <v>6500</v>
      </c>
      <c r="G27" s="13">
        <v>7100</v>
      </c>
      <c r="H27" s="13">
        <v>5700</v>
      </c>
      <c r="I27" s="13">
        <v>5900</v>
      </c>
      <c r="J27" s="13">
        <v>5100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1100</v>
      </c>
      <c r="F32" s="13">
        <v>-300</v>
      </c>
      <c r="G32" s="13">
        <v>600</v>
      </c>
      <c r="H32" s="13">
        <v>1100</v>
      </c>
      <c r="I32" s="13">
        <v>-500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7800</v>
      </c>
      <c r="E33" s="13">
        <v>7500</v>
      </c>
      <c r="F33" s="13">
        <v>6500</v>
      </c>
      <c r="G33" s="13">
        <v>7100</v>
      </c>
      <c r="H33" s="13">
        <v>5700</v>
      </c>
      <c r="I33" s="13">
        <v>5900</v>
      </c>
      <c r="J33" s="13">
        <v>5100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7500</v>
      </c>
      <c r="F35" s="13">
        <v>6500</v>
      </c>
      <c r="G35" s="13">
        <v>7100</v>
      </c>
      <c r="H35" s="13">
        <v>5700</v>
      </c>
      <c r="I35" s="13">
        <v>5900</v>
      </c>
      <c r="J35" s="13">
        <v>5100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97600</v>
      </c>
      <c r="F41" s="13">
        <v>88100</v>
      </c>
      <c r="G41" s="13">
        <v>79400</v>
      </c>
      <c r="H41" s="13">
        <v>79000</v>
      </c>
      <c r="I41" s="13">
        <v>76600</v>
      </c>
      <c r="J41" s="13">
        <v>81900</v>
      </c>
      <c r="K41" s="13">
        <v>76900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1500</v>
      </c>
      <c r="G42" s="13">
        <v>4000</v>
      </c>
      <c r="H42" s="13">
        <v>10400</v>
      </c>
      <c r="I42" s="13">
        <v>10400</v>
      </c>
      <c r="J42" s="13">
        <v>13600</v>
      </c>
      <c r="K42" s="13">
        <v>18900</v>
      </c>
    </row>
    <row r="43" spans="2:11" x14ac:dyDescent="0.2">
      <c r="C43" s="11" t="s">
        <v>51</v>
      </c>
      <c r="D43" s="13">
        <v>128400</v>
      </c>
      <c r="E43" s="13">
        <v>125300</v>
      </c>
      <c r="F43" s="13">
        <v>121600</v>
      </c>
      <c r="G43" s="13">
        <v>111300</v>
      </c>
      <c r="H43" s="13">
        <v>104400</v>
      </c>
      <c r="I43" s="13">
        <v>106500</v>
      </c>
      <c r="J43" s="13">
        <v>109500</v>
      </c>
      <c r="K43" s="13">
        <v>107400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232700</v>
      </c>
      <c r="E46" s="13">
        <v>224300</v>
      </c>
      <c r="F46" s="13">
        <v>211200</v>
      </c>
      <c r="G46" s="13">
        <v>194600</v>
      </c>
      <c r="H46" s="13">
        <v>193800</v>
      </c>
      <c r="I46" s="13">
        <v>193600</v>
      </c>
      <c r="J46" s="13">
        <v>205100</v>
      </c>
      <c r="K46" s="13">
        <v>203200</v>
      </c>
    </row>
    <row r="47" spans="2:11" x14ac:dyDescent="0.2">
      <c r="C47" s="11" t="s">
        <v>55</v>
      </c>
      <c r="D47" s="13">
        <v>3300</v>
      </c>
      <c r="E47" s="13">
        <v>3000</v>
      </c>
      <c r="F47" s="13">
        <v>5500</v>
      </c>
      <c r="G47" s="13">
        <v>2900</v>
      </c>
      <c r="H47" s="13">
        <v>2600</v>
      </c>
      <c r="I47" s="13">
        <v>2700</v>
      </c>
      <c r="J47" s="13">
        <v>5900</v>
      </c>
      <c r="K47" s="13">
        <v>3500</v>
      </c>
    </row>
    <row r="48" spans="2:11" x14ac:dyDescent="0.2">
      <c r="C48" s="11" t="s">
        <v>56</v>
      </c>
      <c r="D48" s="13">
        <v>29200</v>
      </c>
      <c r="E48" s="13">
        <v>30100</v>
      </c>
      <c r="F48" s="13">
        <v>30500</v>
      </c>
      <c r="G48" s="13">
        <v>29000</v>
      </c>
      <c r="H48" s="13">
        <v>28500</v>
      </c>
      <c r="I48" s="13">
        <v>17900</v>
      </c>
      <c r="J48" s="13">
        <v>18600</v>
      </c>
      <c r="K48" s="13">
        <v>13200</v>
      </c>
    </row>
    <row r="49" spans="3:11" x14ac:dyDescent="0.2">
      <c r="C49" s="11" t="s">
        <v>57</v>
      </c>
      <c r="D49" s="13">
        <v>198200</v>
      </c>
      <c r="E49" s="13">
        <v>185300</v>
      </c>
      <c r="F49" s="13">
        <v>189100</v>
      </c>
      <c r="G49" s="13">
        <v>187100</v>
      </c>
      <c r="H49" s="13">
        <v>171100</v>
      </c>
      <c r="I49" s="13">
        <v>164400</v>
      </c>
      <c r="J49" s="13">
        <v>168900</v>
      </c>
      <c r="K49" s="13">
        <v>174100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12300</v>
      </c>
      <c r="F52" s="13">
        <v>11100</v>
      </c>
      <c r="G52" s="13">
        <v>8800</v>
      </c>
      <c r="H52" s="13">
        <v>9000</v>
      </c>
      <c r="I52" s="13">
        <v>8800</v>
      </c>
      <c r="J52" s="13">
        <v>6200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475500</v>
      </c>
      <c r="E54" s="13">
        <v>455000</v>
      </c>
      <c r="F54" s="13">
        <v>447400</v>
      </c>
      <c r="G54" s="13">
        <v>422500</v>
      </c>
      <c r="H54" s="13">
        <v>405000</v>
      </c>
      <c r="I54" s="13">
        <v>387300</v>
      </c>
      <c r="J54" s="13">
        <v>404600</v>
      </c>
      <c r="K54" s="13">
        <v>401300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70000</v>
      </c>
      <c r="F57" s="13">
        <v>56100</v>
      </c>
      <c r="G57" s="13">
        <v>49400</v>
      </c>
      <c r="H57" s="13">
        <v>43000</v>
      </c>
      <c r="I57" s="13">
        <v>43000</v>
      </c>
      <c r="J57" s="13">
        <v>43600</v>
      </c>
      <c r="K57" s="13">
        <v>36600</v>
      </c>
    </row>
    <row r="58" spans="3:11" x14ac:dyDescent="0.2">
      <c r="C58" s="11" t="s">
        <v>66</v>
      </c>
      <c r="D58" s="13">
        <v>12400</v>
      </c>
      <c r="E58" s="13">
        <v>11100</v>
      </c>
      <c r="F58" s="13">
        <v>11500</v>
      </c>
      <c r="G58" s="13">
        <v>10700</v>
      </c>
      <c r="H58" s="13">
        <v>6600</v>
      </c>
      <c r="I58" s="13">
        <v>4900</v>
      </c>
      <c r="J58" s="13">
        <v>7100</v>
      </c>
      <c r="K58" s="13">
        <v>8000</v>
      </c>
    </row>
    <row r="59" spans="3:11" x14ac:dyDescent="0.2">
      <c r="C59" s="11" t="s">
        <v>67</v>
      </c>
      <c r="D59" s="13">
        <v>21400</v>
      </c>
      <c r="E59" s="13">
        <v>22500</v>
      </c>
      <c r="F59" s="13">
        <v>17200</v>
      </c>
      <c r="G59" s="13">
        <v>17400</v>
      </c>
      <c r="H59" s="13">
        <v>17400</v>
      </c>
      <c r="I59" s="13">
        <v>15600</v>
      </c>
      <c r="J59" s="13">
        <v>16200</v>
      </c>
      <c r="K59" s="13">
        <v>18700</v>
      </c>
    </row>
    <row r="60" spans="3:11" x14ac:dyDescent="0.2">
      <c r="C60" s="11" t="s">
        <v>68</v>
      </c>
      <c r="D60" s="13">
        <v>96900</v>
      </c>
      <c r="E60" s="13">
        <v>103600</v>
      </c>
      <c r="F60" s="13">
        <v>84800</v>
      </c>
      <c r="G60" s="13">
        <v>77500</v>
      </c>
      <c r="H60" s="13">
        <v>67000</v>
      </c>
      <c r="I60" s="13">
        <v>63500</v>
      </c>
      <c r="J60" s="13">
        <v>66900</v>
      </c>
      <c r="K60" s="13">
        <v>63300</v>
      </c>
    </row>
    <row r="61" spans="3:11" x14ac:dyDescent="0.2">
      <c r="C61" s="11" t="s">
        <v>69</v>
      </c>
      <c r="D61" s="13">
        <v>24800</v>
      </c>
      <c r="E61" s="13">
        <v>11900</v>
      </c>
      <c r="F61" s="13">
        <v>13400</v>
      </c>
      <c r="G61" s="13">
        <v>18100</v>
      </c>
      <c r="H61" s="13">
        <v>18700</v>
      </c>
      <c r="I61" s="13">
        <v>15000</v>
      </c>
      <c r="J61" s="13">
        <v>15500</v>
      </c>
      <c r="K61" s="13">
        <v>20400</v>
      </c>
    </row>
    <row r="62" spans="3:11" x14ac:dyDescent="0.2">
      <c r="C62" s="11" t="s">
        <v>70</v>
      </c>
      <c r="D62" s="13">
        <v>55400</v>
      </c>
      <c r="E62" s="13">
        <v>51900</v>
      </c>
      <c r="F62" s="13">
        <v>55200</v>
      </c>
      <c r="G62" s="13">
        <v>49500</v>
      </c>
      <c r="H62" s="13">
        <v>45300</v>
      </c>
      <c r="I62" s="13">
        <v>35400</v>
      </c>
      <c r="J62" s="13">
        <v>35600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212000</v>
      </c>
      <c r="E66" s="13">
        <v>200800</v>
      </c>
      <c r="F66" s="13">
        <v>187000</v>
      </c>
      <c r="G66" s="13">
        <v>175200</v>
      </c>
      <c r="H66" s="13">
        <v>156800</v>
      </c>
      <c r="I66" s="13">
        <v>143100</v>
      </c>
      <c r="J66" s="13">
        <v>156800</v>
      </c>
      <c r="K66" s="13">
        <v>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39700</v>
      </c>
      <c r="G72" s="13" t="s">
        <v>92</v>
      </c>
      <c r="H72" s="13" t="s">
        <v>92</v>
      </c>
      <c r="I72" s="13" t="s">
        <v>92</v>
      </c>
      <c r="J72" s="13">
        <v>28400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254200</v>
      </c>
      <c r="F76" s="13">
        <v>260400</v>
      </c>
      <c r="G76" s="13">
        <v>247300</v>
      </c>
      <c r="H76" s="13">
        <v>248100</v>
      </c>
      <c r="I76" s="13">
        <v>244200</v>
      </c>
      <c r="J76" s="13">
        <v>247800</v>
      </c>
      <c r="K76" s="13">
        <v>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7800</v>
      </c>
      <c r="E81" s="13">
        <v>7500</v>
      </c>
      <c r="F81" s="13">
        <v>6500</v>
      </c>
      <c r="G81" s="13">
        <v>7100</v>
      </c>
      <c r="H81" s="13">
        <v>5700</v>
      </c>
      <c r="I81" s="13">
        <v>5900</v>
      </c>
      <c r="J81" s="13">
        <v>5100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3800</v>
      </c>
      <c r="G83" s="13">
        <v>3800</v>
      </c>
      <c r="H83" s="13">
        <v>3300</v>
      </c>
      <c r="I83" s="13">
        <v>3000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15900</v>
      </c>
      <c r="F89" s="13">
        <v>11000</v>
      </c>
      <c r="G89" s="13">
        <v>13300</v>
      </c>
      <c r="H89" s="13">
        <v>15000</v>
      </c>
      <c r="I89" s="13">
        <v>13100</v>
      </c>
      <c r="J89" s="13">
        <v>13300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-800</v>
      </c>
      <c r="H91" s="13">
        <v>-1200</v>
      </c>
      <c r="I91" s="13">
        <v>-500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-1300</v>
      </c>
      <c r="F94" s="13">
        <v>1300</v>
      </c>
      <c r="G94" s="13">
        <v>-6000</v>
      </c>
      <c r="H94" s="13">
        <v>-6100</v>
      </c>
      <c r="I94" s="13">
        <v>1100</v>
      </c>
      <c r="J94" s="13">
        <v>2300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0</v>
      </c>
      <c r="G96" s="13">
        <v>-8600</v>
      </c>
      <c r="H96" s="13">
        <v>-3900</v>
      </c>
      <c r="I96" s="13">
        <v>-100</v>
      </c>
      <c r="J96" s="13">
        <v>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-3900</v>
      </c>
      <c r="F100" s="13">
        <v>-7200</v>
      </c>
      <c r="G100" s="13">
        <v>-7400</v>
      </c>
      <c r="H100" s="13">
        <v>-7100</v>
      </c>
      <c r="I100" s="13">
        <v>-17900</v>
      </c>
      <c r="J100" s="13">
        <v>-11000</v>
      </c>
      <c r="K100" s="13">
        <v>-10700</v>
      </c>
    </row>
    <row r="101" spans="3:11" x14ac:dyDescent="0.2">
      <c r="C101" s="11" t="s">
        <v>19</v>
      </c>
      <c r="D101" s="13">
        <v>900</v>
      </c>
      <c r="E101" s="13">
        <v>-1200</v>
      </c>
      <c r="F101" s="13">
        <v>3600</v>
      </c>
      <c r="G101" s="13">
        <v>500</v>
      </c>
      <c r="H101" s="13">
        <v>600</v>
      </c>
      <c r="I101" s="13">
        <v>-1500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9400</v>
      </c>
      <c r="F102" s="13">
        <v>8700</v>
      </c>
      <c r="G102" s="13">
        <v>400</v>
      </c>
      <c r="H102" s="13">
        <v>2400</v>
      </c>
      <c r="I102" s="13">
        <v>-5300</v>
      </c>
      <c r="J102" s="13">
        <v>5000</v>
      </c>
      <c r="K102" s="13">
        <v>-20500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1220800</v>
      </c>
      <c r="E8" s="13">
        <v>1161600</v>
      </c>
      <c r="F8" s="13">
        <v>1185000</v>
      </c>
      <c r="G8" s="13">
        <v>1170100</v>
      </c>
      <c r="H8" s="13">
        <v>1100100</v>
      </c>
      <c r="I8" s="13">
        <v>1122400</v>
      </c>
      <c r="J8" s="13">
        <v>1133800</v>
      </c>
      <c r="K8" s="13">
        <v>1158500</v>
      </c>
    </row>
    <row r="9" spans="1:11" x14ac:dyDescent="0.2">
      <c r="C9" s="11" t="s">
        <v>22</v>
      </c>
      <c r="D9" s="13">
        <v>1188500</v>
      </c>
      <c r="E9" s="13">
        <v>1095500</v>
      </c>
      <c r="F9" s="13">
        <v>1177800</v>
      </c>
      <c r="G9" s="13">
        <v>1139300</v>
      </c>
      <c r="H9" s="13">
        <v>1046300</v>
      </c>
      <c r="I9" s="13">
        <v>1081100</v>
      </c>
      <c r="J9" s="13">
        <v>1085500</v>
      </c>
      <c r="K9" s="13">
        <v>1117500</v>
      </c>
    </row>
    <row r="10" spans="1:11" x14ac:dyDescent="0.2">
      <c r="C10" s="11" t="s">
        <v>23</v>
      </c>
      <c r="D10" s="13">
        <v>32300</v>
      </c>
      <c r="E10" s="13">
        <v>66100</v>
      </c>
      <c r="F10" s="13">
        <v>7200</v>
      </c>
      <c r="G10" s="13">
        <v>30800</v>
      </c>
      <c r="H10" s="13">
        <v>53800</v>
      </c>
      <c r="I10" s="13">
        <v>41300</v>
      </c>
      <c r="J10" s="13">
        <v>48300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-800</v>
      </c>
      <c r="F14" s="13">
        <v>12400</v>
      </c>
      <c r="G14" s="13">
        <v>18800</v>
      </c>
      <c r="H14" s="13">
        <v>11700</v>
      </c>
      <c r="I14" s="13">
        <v>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22500</v>
      </c>
      <c r="E15" s="13">
        <v>21400</v>
      </c>
      <c r="F15" s="13">
        <v>26400</v>
      </c>
      <c r="G15" s="13">
        <v>24700</v>
      </c>
      <c r="H15" s="13">
        <v>23900</v>
      </c>
      <c r="I15" s="13">
        <v>23400</v>
      </c>
      <c r="J15" s="13">
        <v>27900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1222400</v>
      </c>
      <c r="E17" s="13">
        <v>1116200</v>
      </c>
      <c r="F17" s="13">
        <v>1216600</v>
      </c>
      <c r="G17" s="13">
        <v>1182800</v>
      </c>
      <c r="H17" s="13">
        <v>1081900</v>
      </c>
      <c r="I17" s="13">
        <v>1109900</v>
      </c>
      <c r="J17" s="13">
        <v>1111200</v>
      </c>
      <c r="K17" s="13">
        <v>1146400</v>
      </c>
    </row>
    <row r="18" spans="3:11" x14ac:dyDescent="0.2">
      <c r="C18" s="11" t="s">
        <v>30</v>
      </c>
      <c r="D18" s="13">
        <v>-1600</v>
      </c>
      <c r="E18" s="13">
        <v>45400</v>
      </c>
      <c r="F18" s="13">
        <v>-31600</v>
      </c>
      <c r="G18" s="13">
        <v>-12700</v>
      </c>
      <c r="H18" s="13">
        <v>18200</v>
      </c>
      <c r="I18" s="13">
        <v>12500</v>
      </c>
      <c r="J18" s="13">
        <v>22600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1900</v>
      </c>
      <c r="G20" s="13">
        <v>400</v>
      </c>
      <c r="H20" s="13">
        <v>500</v>
      </c>
      <c r="I20" s="13">
        <v>10200</v>
      </c>
      <c r="J20" s="13">
        <v>10500</v>
      </c>
      <c r="K20" s="13">
        <v>10700</v>
      </c>
    </row>
    <row r="21" spans="3:11" x14ac:dyDescent="0.2">
      <c r="C21" s="11" t="s">
        <v>33</v>
      </c>
      <c r="D21" s="13">
        <v>21100</v>
      </c>
      <c r="E21" s="13">
        <v>67300</v>
      </c>
      <c r="F21" s="13">
        <v>1000</v>
      </c>
      <c r="G21" s="13">
        <v>17800</v>
      </c>
      <c r="H21" s="13">
        <v>48000</v>
      </c>
      <c r="I21" s="13">
        <v>51300</v>
      </c>
      <c r="J21" s="13">
        <v>66200</v>
      </c>
      <c r="K21" s="13">
        <v>57000</v>
      </c>
    </row>
    <row r="22" spans="3:11" x14ac:dyDescent="0.2">
      <c r="C22" s="11" t="s">
        <v>34</v>
      </c>
      <c r="D22" s="13">
        <v>6200</v>
      </c>
      <c r="E22" s="13">
        <v>6400</v>
      </c>
      <c r="F22" s="13">
        <v>6600</v>
      </c>
      <c r="G22" s="13">
        <v>7300</v>
      </c>
      <c r="H22" s="13">
        <v>8000</v>
      </c>
      <c r="I22" s="13">
        <v>17900</v>
      </c>
      <c r="J22" s="13">
        <v>17700</v>
      </c>
      <c r="K22" s="13">
        <v>17900</v>
      </c>
    </row>
    <row r="23" spans="3:11" x14ac:dyDescent="0.2">
      <c r="C23" s="11" t="s">
        <v>35</v>
      </c>
      <c r="D23" s="13">
        <v>-7700</v>
      </c>
      <c r="E23" s="13">
        <v>39400</v>
      </c>
      <c r="F23" s="13">
        <v>-36300</v>
      </c>
      <c r="G23" s="13">
        <v>-19600</v>
      </c>
      <c r="H23" s="13">
        <v>10800</v>
      </c>
      <c r="I23" s="13">
        <v>4700</v>
      </c>
      <c r="J23" s="13">
        <v>15300</v>
      </c>
      <c r="K23" s="13">
        <v>4900</v>
      </c>
    </row>
    <row r="24" spans="3:11" x14ac:dyDescent="0.2">
      <c r="C24" s="11" t="s">
        <v>36</v>
      </c>
      <c r="D24" s="13">
        <v>-1200</v>
      </c>
      <c r="E24" s="13">
        <v>10900</v>
      </c>
      <c r="F24" s="13">
        <v>-11600</v>
      </c>
      <c r="G24" s="13">
        <v>-2300</v>
      </c>
      <c r="H24" s="13">
        <v>-36300</v>
      </c>
      <c r="I24" s="13">
        <v>5800</v>
      </c>
      <c r="J24" s="13">
        <v>5900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28500</v>
      </c>
      <c r="F26" s="13">
        <v>-24700</v>
      </c>
      <c r="G26" s="13">
        <v>-17300</v>
      </c>
      <c r="H26" s="13">
        <v>47100</v>
      </c>
      <c r="I26" s="13">
        <v>-1100</v>
      </c>
      <c r="J26" s="13">
        <v>9500</v>
      </c>
      <c r="K26" s="13">
        <v>4100</v>
      </c>
    </row>
    <row r="27" spans="3:11" x14ac:dyDescent="0.2">
      <c r="C27" s="11" t="s">
        <v>38</v>
      </c>
      <c r="D27" s="13">
        <v>-6500</v>
      </c>
      <c r="E27" s="13">
        <v>28500</v>
      </c>
      <c r="F27" s="13">
        <v>-24700</v>
      </c>
      <c r="G27" s="13">
        <v>-17300</v>
      </c>
      <c r="H27" s="13">
        <v>47100</v>
      </c>
      <c r="I27" s="13">
        <v>-1100</v>
      </c>
      <c r="J27" s="13">
        <v>9500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5800</v>
      </c>
      <c r="E29" s="13">
        <v>-700</v>
      </c>
      <c r="F29" s="13">
        <v>293600</v>
      </c>
      <c r="G29" s="13">
        <v>28900</v>
      </c>
      <c r="H29" s="13">
        <v>36400</v>
      </c>
      <c r="I29" s="13">
        <v>19300</v>
      </c>
      <c r="J29" s="13">
        <v>11100</v>
      </c>
      <c r="K29" s="13">
        <v>17200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-1900</v>
      </c>
      <c r="G32" s="13">
        <v>-400</v>
      </c>
      <c r="H32" s="13">
        <v>-500</v>
      </c>
      <c r="I32" s="13">
        <v>-10200</v>
      </c>
      <c r="J32" s="13">
        <v>-10500</v>
      </c>
      <c r="K32" s="13">
        <v>-10700</v>
      </c>
    </row>
    <row r="33" spans="2:11" x14ac:dyDescent="0.2">
      <c r="C33" s="11" t="s">
        <v>44</v>
      </c>
      <c r="D33" s="13">
        <v>-700</v>
      </c>
      <c r="E33" s="13">
        <v>27800</v>
      </c>
      <c r="F33" s="13">
        <v>268900</v>
      </c>
      <c r="G33" s="13">
        <v>11600</v>
      </c>
      <c r="H33" s="13">
        <v>83500</v>
      </c>
      <c r="I33" s="13">
        <v>18300</v>
      </c>
      <c r="J33" s="13">
        <v>20600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27800</v>
      </c>
      <c r="F35" s="13">
        <v>268900</v>
      </c>
      <c r="G35" s="13">
        <v>11600</v>
      </c>
      <c r="H35" s="13">
        <v>83500</v>
      </c>
      <c r="I35" s="13">
        <v>18300</v>
      </c>
      <c r="J35" s="13">
        <v>20600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732400</v>
      </c>
      <c r="E41" s="13">
        <v>531800</v>
      </c>
      <c r="F41" s="13">
        <v>1193700</v>
      </c>
      <c r="G41" s="13">
        <v>103200</v>
      </c>
      <c r="H41" s="13">
        <v>132200</v>
      </c>
      <c r="I41" s="13">
        <v>260100</v>
      </c>
      <c r="J41" s="13">
        <v>178800</v>
      </c>
      <c r="K41" s="13">
        <v>205700</v>
      </c>
    </row>
    <row r="42" spans="2:11" x14ac:dyDescent="0.2">
      <c r="C42" s="11" t="s">
        <v>50</v>
      </c>
      <c r="D42" s="13">
        <v>290100</v>
      </c>
      <c r="E42" s="13">
        <v>551300</v>
      </c>
      <c r="F42" s="13">
        <v>52000</v>
      </c>
      <c r="G42" s="13">
        <v>15600</v>
      </c>
      <c r="H42" s="13">
        <v>29400</v>
      </c>
      <c r="I42" s="13">
        <v>21000</v>
      </c>
      <c r="J42" s="13">
        <v>16000</v>
      </c>
      <c r="K42" s="13">
        <v>13500</v>
      </c>
    </row>
    <row r="43" spans="2:11" x14ac:dyDescent="0.2">
      <c r="C43" s="11" t="s">
        <v>51</v>
      </c>
      <c r="D43" s="13">
        <v>833200</v>
      </c>
      <c r="E43" s="13">
        <v>798200</v>
      </c>
      <c r="F43" s="13">
        <v>747100</v>
      </c>
      <c r="G43" s="13">
        <v>781600</v>
      </c>
      <c r="H43" s="13">
        <v>760200</v>
      </c>
      <c r="I43" s="13">
        <v>936000</v>
      </c>
      <c r="J43" s="13">
        <v>892300</v>
      </c>
      <c r="K43" s="13">
        <v>838900</v>
      </c>
    </row>
    <row r="44" spans="2:11" x14ac:dyDescent="0.2">
      <c r="C44" s="11" t="s">
        <v>52</v>
      </c>
      <c r="D44" s="13">
        <v>38800</v>
      </c>
      <c r="E44" s="13">
        <v>46400</v>
      </c>
      <c r="F44" s="13">
        <v>43300</v>
      </c>
      <c r="G44" s="13">
        <v>37600</v>
      </c>
      <c r="H44" s="13">
        <v>36700</v>
      </c>
      <c r="I44" s="13">
        <v>42300</v>
      </c>
      <c r="J44" s="13">
        <v>45000</v>
      </c>
      <c r="K44" s="13">
        <v>48400</v>
      </c>
    </row>
    <row r="45" spans="2:11" x14ac:dyDescent="0.2">
      <c r="C45" s="11" t="s">
        <v>53</v>
      </c>
      <c r="D45" s="13">
        <v>120500</v>
      </c>
      <c r="E45" s="13">
        <v>95600</v>
      </c>
      <c r="F45" s="13">
        <v>120300</v>
      </c>
      <c r="G45" s="13">
        <v>1353200</v>
      </c>
      <c r="H45" s="13">
        <v>1293700</v>
      </c>
      <c r="I45" s="13">
        <v>547600</v>
      </c>
      <c r="J45" s="13">
        <v>541000</v>
      </c>
      <c r="K45" s="13">
        <v>554500</v>
      </c>
    </row>
    <row r="46" spans="2:11" x14ac:dyDescent="0.2">
      <c r="C46" s="11" t="s">
        <v>54</v>
      </c>
      <c r="D46" s="13">
        <v>2015000</v>
      </c>
      <c r="E46" s="13">
        <v>2023300</v>
      </c>
      <c r="F46" s="13">
        <v>2156400</v>
      </c>
      <c r="G46" s="13">
        <v>2291200</v>
      </c>
      <c r="H46" s="13">
        <v>2252100</v>
      </c>
      <c r="I46" s="13">
        <v>1807000</v>
      </c>
      <c r="J46" s="13">
        <v>1673000</v>
      </c>
      <c r="K46" s="13">
        <v>1661000</v>
      </c>
    </row>
    <row r="47" spans="2:11" x14ac:dyDescent="0.2">
      <c r="C47" s="11" t="s">
        <v>55</v>
      </c>
      <c r="D47" s="13">
        <v>1200</v>
      </c>
      <c r="E47" s="13">
        <v>2200</v>
      </c>
      <c r="F47" s="13">
        <v>2600</v>
      </c>
      <c r="G47" s="13">
        <v>5600</v>
      </c>
      <c r="H47" s="13">
        <v>0</v>
      </c>
      <c r="I47" s="13">
        <v>100</v>
      </c>
      <c r="J47" s="13">
        <v>600</v>
      </c>
      <c r="K47" s="13">
        <v>1100</v>
      </c>
    </row>
    <row r="48" spans="2:11" x14ac:dyDescent="0.2">
      <c r="C48" s="11" t="s">
        <v>56</v>
      </c>
      <c r="D48" s="13">
        <v>173600</v>
      </c>
      <c r="E48" s="13">
        <v>174100</v>
      </c>
      <c r="F48" s="13">
        <v>160300</v>
      </c>
      <c r="G48" s="13">
        <v>149300</v>
      </c>
      <c r="H48" s="13">
        <v>161900</v>
      </c>
      <c r="I48" s="13">
        <v>190000</v>
      </c>
      <c r="J48" s="13">
        <v>188900</v>
      </c>
      <c r="K48" s="13">
        <v>193100</v>
      </c>
    </row>
    <row r="49" spans="3:11" x14ac:dyDescent="0.2">
      <c r="C49" s="11" t="s">
        <v>57</v>
      </c>
      <c r="D49" s="13">
        <v>938200</v>
      </c>
      <c r="E49" s="13">
        <v>945500</v>
      </c>
      <c r="F49" s="13">
        <v>953500</v>
      </c>
      <c r="G49" s="13">
        <v>858800</v>
      </c>
      <c r="H49" s="13">
        <v>868800</v>
      </c>
      <c r="I49" s="13">
        <v>1171300</v>
      </c>
      <c r="J49" s="13">
        <v>1185500</v>
      </c>
      <c r="K49" s="13">
        <v>1199900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89900</v>
      </c>
      <c r="E52" s="13">
        <v>91400</v>
      </c>
      <c r="F52" s="13">
        <v>87100</v>
      </c>
      <c r="G52" s="13">
        <v>76100</v>
      </c>
      <c r="H52" s="13">
        <v>68500</v>
      </c>
      <c r="I52" s="13">
        <v>56500</v>
      </c>
      <c r="J52" s="13">
        <v>44200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3217900</v>
      </c>
      <c r="E54" s="13">
        <v>3236500</v>
      </c>
      <c r="F54" s="13">
        <v>3359900</v>
      </c>
      <c r="G54" s="13">
        <v>3381000</v>
      </c>
      <c r="H54" s="13">
        <v>3351200</v>
      </c>
      <c r="I54" s="13">
        <v>3224900</v>
      </c>
      <c r="J54" s="13">
        <v>3092200</v>
      </c>
      <c r="K54" s="13">
        <v>3141700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279900</v>
      </c>
      <c r="E57" s="13">
        <v>266300</v>
      </c>
      <c r="F57" s="13">
        <v>249200</v>
      </c>
      <c r="G57" s="13">
        <v>241900</v>
      </c>
      <c r="H57" s="13">
        <v>211300</v>
      </c>
      <c r="I57" s="13">
        <v>496500</v>
      </c>
      <c r="J57" s="13">
        <v>497900</v>
      </c>
      <c r="K57" s="13">
        <v>522700</v>
      </c>
    </row>
    <row r="58" spans="3:11" x14ac:dyDescent="0.2">
      <c r="C58" s="11" t="s">
        <v>66</v>
      </c>
      <c r="D58" s="13">
        <v>7700</v>
      </c>
      <c r="E58" s="13">
        <v>11000</v>
      </c>
      <c r="F58" s="13">
        <v>6500</v>
      </c>
      <c r="G58" s="13">
        <v>4300</v>
      </c>
      <c r="H58" s="13">
        <v>84900</v>
      </c>
      <c r="I58" s="13">
        <v>84400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342100</v>
      </c>
      <c r="E59" s="13">
        <v>384900</v>
      </c>
      <c r="F59" s="13">
        <v>481800</v>
      </c>
      <c r="G59" s="13">
        <v>854600</v>
      </c>
      <c r="H59" s="13">
        <v>802000</v>
      </c>
      <c r="I59" s="13">
        <v>449300</v>
      </c>
      <c r="J59" s="13">
        <v>408700</v>
      </c>
      <c r="K59" s="13">
        <v>452200</v>
      </c>
    </row>
    <row r="60" spans="3:11" x14ac:dyDescent="0.2">
      <c r="C60" s="11" t="s">
        <v>68</v>
      </c>
      <c r="D60" s="13">
        <v>629600</v>
      </c>
      <c r="E60" s="13">
        <v>662200</v>
      </c>
      <c r="F60" s="13">
        <v>737600</v>
      </c>
      <c r="G60" s="13">
        <v>1100900</v>
      </c>
      <c r="H60" s="13">
        <v>1098200</v>
      </c>
      <c r="I60" s="13">
        <v>1030200</v>
      </c>
      <c r="J60" s="13">
        <v>910100</v>
      </c>
      <c r="K60" s="13">
        <v>978400</v>
      </c>
    </row>
    <row r="61" spans="3:11" x14ac:dyDescent="0.2">
      <c r="C61" s="11" t="s">
        <v>69</v>
      </c>
      <c r="D61" s="13">
        <v>521500</v>
      </c>
      <c r="E61" s="13">
        <v>526700</v>
      </c>
      <c r="F61" s="13">
        <v>631900</v>
      </c>
      <c r="G61" s="13">
        <v>637100</v>
      </c>
      <c r="H61" s="13">
        <v>642000</v>
      </c>
      <c r="I61" s="13">
        <v>647600</v>
      </c>
      <c r="J61" s="13">
        <v>679100</v>
      </c>
      <c r="K61" s="13">
        <v>695200</v>
      </c>
    </row>
    <row r="62" spans="3:11" x14ac:dyDescent="0.2">
      <c r="C62" s="11" t="s">
        <v>70</v>
      </c>
      <c r="D62" s="13">
        <v>109300</v>
      </c>
      <c r="E62" s="13">
        <v>104700</v>
      </c>
      <c r="F62" s="13">
        <v>87400</v>
      </c>
      <c r="G62" s="13">
        <v>63900</v>
      </c>
      <c r="H62" s="13">
        <v>68100</v>
      </c>
      <c r="I62" s="13">
        <v>115500</v>
      </c>
      <c r="J62" s="13">
        <v>105100</v>
      </c>
      <c r="K62" s="13">
        <v>105700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1294100</v>
      </c>
      <c r="E66" s="13">
        <v>1326900</v>
      </c>
      <c r="F66" s="13">
        <v>1489900</v>
      </c>
      <c r="G66" s="13">
        <v>1801900</v>
      </c>
      <c r="H66" s="13">
        <v>1808200</v>
      </c>
      <c r="I66" s="13">
        <v>1793300</v>
      </c>
      <c r="J66" s="13">
        <v>1694400</v>
      </c>
      <c r="K66" s="13">
        <v>1779200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1884300</v>
      </c>
      <c r="E72" s="13">
        <v>1885000</v>
      </c>
      <c r="F72" s="13">
        <v>1857100</v>
      </c>
      <c r="G72" s="13">
        <v>1588200</v>
      </c>
      <c r="H72" s="13">
        <v>1576500</v>
      </c>
      <c r="I72" s="13">
        <v>1493000</v>
      </c>
      <c r="J72" s="13">
        <v>1475200</v>
      </c>
      <c r="K72" s="13">
        <v>1454600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1923800</v>
      </c>
      <c r="E76" s="13">
        <v>1909600</v>
      </c>
      <c r="F76" s="13">
        <v>1870000</v>
      </c>
      <c r="G76" s="13">
        <v>1579200</v>
      </c>
      <c r="H76" s="13">
        <v>1543000</v>
      </c>
      <c r="I76" s="13">
        <v>1431600</v>
      </c>
      <c r="J76" s="13">
        <v>1397800</v>
      </c>
      <c r="K76" s="13">
        <v>1362500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27800</v>
      </c>
      <c r="F81" s="13">
        <v>268900</v>
      </c>
      <c r="G81" s="13">
        <v>11600</v>
      </c>
      <c r="H81" s="13">
        <v>83500</v>
      </c>
      <c r="I81" s="13">
        <v>18300</v>
      </c>
      <c r="J81" s="13">
        <v>20600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21400</v>
      </c>
      <c r="F83" s="13">
        <v>30700</v>
      </c>
      <c r="G83" s="13">
        <v>30100</v>
      </c>
      <c r="H83" s="13">
        <v>29300</v>
      </c>
      <c r="I83" s="13">
        <v>28700</v>
      </c>
      <c r="J83" s="13">
        <v>33200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-64800</v>
      </c>
      <c r="E89" s="13">
        <v>-77900</v>
      </c>
      <c r="F89" s="13">
        <v>125400</v>
      </c>
      <c r="G89" s="13">
        <v>61600</v>
      </c>
      <c r="H89" s="13">
        <v>-39200</v>
      </c>
      <c r="I89" s="13">
        <v>31700</v>
      </c>
      <c r="J89" s="13">
        <v>-28600</v>
      </c>
      <c r="K89" s="13">
        <v>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-19500</v>
      </c>
      <c r="F91" s="13">
        <v>-19500</v>
      </c>
      <c r="G91" s="13">
        <v>-17700</v>
      </c>
      <c r="H91" s="13">
        <v>-22600</v>
      </c>
      <c r="I91" s="13">
        <v>-15700</v>
      </c>
      <c r="J91" s="13">
        <v>-16200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285300</v>
      </c>
      <c r="E94" s="13">
        <v>-509500</v>
      </c>
      <c r="F94" s="13">
        <v>851500</v>
      </c>
      <c r="G94" s="13">
        <v>-42200</v>
      </c>
      <c r="H94" s="13">
        <v>-2600</v>
      </c>
      <c r="I94" s="13">
        <v>-8900</v>
      </c>
      <c r="J94" s="13">
        <v>-18400</v>
      </c>
      <c r="K94" s="13">
        <v>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-100800</v>
      </c>
      <c r="F100" s="13">
        <v>15500</v>
      </c>
      <c r="G100" s="13">
        <v>-27800</v>
      </c>
      <c r="H100" s="13">
        <v>8600</v>
      </c>
      <c r="I100" s="13">
        <v>55000</v>
      </c>
      <c r="J100" s="13">
        <v>-4500</v>
      </c>
      <c r="K100" s="13">
        <v>-33200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222200</v>
      </c>
      <c r="E102" s="13">
        <v>-688100</v>
      </c>
      <c r="F102" s="13">
        <v>992400</v>
      </c>
      <c r="G102" s="13">
        <v>-8400</v>
      </c>
      <c r="H102" s="13">
        <v>-14000</v>
      </c>
      <c r="I102" s="13">
        <v>58700</v>
      </c>
      <c r="J102" s="13">
        <v>-51500</v>
      </c>
      <c r="K102" s="13">
        <v>96600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2268000</v>
      </c>
      <c r="E8" s="13">
        <v>1647700</v>
      </c>
      <c r="F8" s="13">
        <v>1493500</v>
      </c>
      <c r="G8" s="13">
        <v>1125900</v>
      </c>
      <c r="H8" s="13">
        <v>289800</v>
      </c>
      <c r="I8" s="13">
        <v>2252800</v>
      </c>
      <c r="J8" s="13">
        <v>3185100</v>
      </c>
      <c r="K8" s="13">
        <v>3314400</v>
      </c>
    </row>
    <row r="9" spans="1:11" x14ac:dyDescent="0.2">
      <c r="C9" s="11" t="s">
        <v>22</v>
      </c>
      <c r="D9" s="13">
        <v>1145700</v>
      </c>
      <c r="E9" s="13">
        <v>927800</v>
      </c>
      <c r="F9" s="13">
        <v>910700</v>
      </c>
      <c r="G9" s="13">
        <v>729500</v>
      </c>
      <c r="H9" s="13">
        <v>374400</v>
      </c>
      <c r="I9" s="13">
        <v>1438200</v>
      </c>
      <c r="J9" s="13">
        <v>1899600</v>
      </c>
      <c r="K9" s="13">
        <v>1936700</v>
      </c>
    </row>
    <row r="10" spans="1:11" x14ac:dyDescent="0.2">
      <c r="C10" s="11" t="s">
        <v>23</v>
      </c>
      <c r="D10" s="13">
        <v>1122300</v>
      </c>
      <c r="E10" s="13">
        <v>719900</v>
      </c>
      <c r="F10" s="13">
        <v>582800</v>
      </c>
      <c r="G10" s="13">
        <v>396400</v>
      </c>
      <c r="H10" s="13">
        <v>-84600</v>
      </c>
      <c r="I10" s="13">
        <v>814600</v>
      </c>
      <c r="J10" s="13">
        <v>1285500</v>
      </c>
      <c r="K10" s="13">
        <v>1377800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-2678000</v>
      </c>
      <c r="K14" s="13" t="s">
        <v>92</v>
      </c>
    </row>
    <row r="15" spans="1:11" x14ac:dyDescent="0.2">
      <c r="C15" s="11" t="s">
        <v>28</v>
      </c>
      <c r="D15" s="13">
        <v>283600</v>
      </c>
      <c r="E15" s="13">
        <v>290600</v>
      </c>
      <c r="F15" s="13">
        <v>298700</v>
      </c>
      <c r="G15" s="13">
        <v>294400</v>
      </c>
      <c r="H15" s="13">
        <v>299200</v>
      </c>
      <c r="I15" s="13">
        <v>318300</v>
      </c>
      <c r="J15" s="13">
        <v>331400</v>
      </c>
      <c r="K15" s="13">
        <v>322000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2004200</v>
      </c>
      <c r="E17" s="13">
        <v>1894400</v>
      </c>
      <c r="F17" s="13">
        <v>1857100</v>
      </c>
      <c r="G17" s="13">
        <v>1621100</v>
      </c>
      <c r="H17" s="13">
        <v>1324300</v>
      </c>
      <c r="I17" s="13">
        <v>1002000</v>
      </c>
      <c r="J17" s="13">
        <v>225000</v>
      </c>
      <c r="K17" s="13">
        <v>3076000</v>
      </c>
    </row>
    <row r="18" spans="3:11" x14ac:dyDescent="0.2">
      <c r="C18" s="11" t="s">
        <v>30</v>
      </c>
      <c r="D18" s="13">
        <v>263800</v>
      </c>
      <c r="E18" s="13">
        <v>-246700</v>
      </c>
      <c r="F18" s="13">
        <v>-363600</v>
      </c>
      <c r="G18" s="13">
        <v>-495200</v>
      </c>
      <c r="H18" s="13">
        <v>-1034500</v>
      </c>
      <c r="I18" s="13">
        <v>1250800</v>
      </c>
      <c r="J18" s="13">
        <v>2960100</v>
      </c>
      <c r="K18" s="13">
        <v>238400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64100</v>
      </c>
      <c r="E20" s="13">
        <v>11400</v>
      </c>
      <c r="F20" s="13">
        <v>-10600</v>
      </c>
      <c r="G20" s="13">
        <v>-9700</v>
      </c>
      <c r="H20" s="13">
        <v>-15400</v>
      </c>
      <c r="I20" s="13">
        <v>-156900</v>
      </c>
      <c r="J20" s="13">
        <v>-137200</v>
      </c>
      <c r="K20" s="13">
        <v>-24100</v>
      </c>
    </row>
    <row r="21" spans="3:11" x14ac:dyDescent="0.2">
      <c r="C21" s="11" t="s">
        <v>33</v>
      </c>
      <c r="D21" s="13">
        <v>611500</v>
      </c>
      <c r="E21" s="13">
        <v>55200</v>
      </c>
      <c r="F21" s="13">
        <v>-75500</v>
      </c>
      <c r="G21" s="13">
        <v>-210500</v>
      </c>
      <c r="H21" s="13">
        <v>-750800</v>
      </c>
      <c r="I21" s="13">
        <v>1412300</v>
      </c>
      <c r="J21" s="13">
        <v>3154200</v>
      </c>
      <c r="K21" s="13">
        <v>536300</v>
      </c>
    </row>
    <row r="22" spans="3:11" x14ac:dyDescent="0.2">
      <c r="C22" s="11" t="s">
        <v>34</v>
      </c>
      <c r="D22" s="13">
        <v>202800</v>
      </c>
      <c r="E22" s="13">
        <v>195300</v>
      </c>
      <c r="F22" s="13">
        <v>188700</v>
      </c>
      <c r="G22" s="13">
        <v>173800</v>
      </c>
      <c r="H22" s="13">
        <v>156800</v>
      </c>
      <c r="I22" s="13">
        <v>157100</v>
      </c>
      <c r="J22" s="13">
        <v>200500</v>
      </c>
      <c r="K22" s="13">
        <v>215500</v>
      </c>
    </row>
    <row r="23" spans="3:11" x14ac:dyDescent="0.2">
      <c r="C23" s="11" t="s">
        <v>35</v>
      </c>
      <c r="D23" s="13">
        <v>125100</v>
      </c>
      <c r="E23" s="13">
        <v>-430600</v>
      </c>
      <c r="F23" s="13">
        <v>-562900</v>
      </c>
      <c r="G23" s="13">
        <v>-678700</v>
      </c>
      <c r="H23" s="13">
        <v>-1206700</v>
      </c>
      <c r="I23" s="13">
        <v>936800</v>
      </c>
      <c r="J23" s="13">
        <v>2622300</v>
      </c>
      <c r="K23" s="13">
        <v>-1200</v>
      </c>
    </row>
    <row r="24" spans="3:11" x14ac:dyDescent="0.2">
      <c r="C24" s="11" t="s">
        <v>36</v>
      </c>
      <c r="D24" s="13">
        <v>34800</v>
      </c>
      <c r="E24" s="13">
        <v>-94700</v>
      </c>
      <c r="F24" s="13">
        <v>-106900</v>
      </c>
      <c r="G24" s="13">
        <v>-76700</v>
      </c>
      <c r="H24" s="13">
        <v>-270200</v>
      </c>
      <c r="I24" s="13">
        <v>262300</v>
      </c>
      <c r="J24" s="13">
        <v>556400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90300</v>
      </c>
      <c r="E26" s="13">
        <v>-335900</v>
      </c>
      <c r="F26" s="13">
        <v>-456000</v>
      </c>
      <c r="G26" s="13">
        <v>-602000</v>
      </c>
      <c r="H26" s="13">
        <v>-936500</v>
      </c>
      <c r="I26" s="13">
        <v>674500</v>
      </c>
      <c r="J26" s="13">
        <v>2066000</v>
      </c>
      <c r="K26" s="13">
        <v>6100</v>
      </c>
    </row>
    <row r="27" spans="3:11" x14ac:dyDescent="0.2">
      <c r="C27" s="11" t="s">
        <v>38</v>
      </c>
      <c r="D27" s="13">
        <v>67700</v>
      </c>
      <c r="E27" s="13">
        <v>-341300</v>
      </c>
      <c r="F27" s="13">
        <v>-454100</v>
      </c>
      <c r="G27" s="13">
        <v>-533000</v>
      </c>
      <c r="H27" s="13">
        <v>-825100</v>
      </c>
      <c r="I27" s="13">
        <v>814900</v>
      </c>
      <c r="J27" s="13">
        <v>2014800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-64100</v>
      </c>
      <c r="E32" s="13">
        <v>-11400</v>
      </c>
      <c r="F32" s="13">
        <v>10600</v>
      </c>
      <c r="G32" s="13">
        <v>9700</v>
      </c>
      <c r="H32" s="13">
        <v>15400</v>
      </c>
      <c r="I32" s="13">
        <v>156900</v>
      </c>
      <c r="J32" s="13">
        <v>137200</v>
      </c>
      <c r="K32" s="13">
        <v>24100</v>
      </c>
    </row>
    <row r="33" spans="2:11" x14ac:dyDescent="0.2">
      <c r="C33" s="11" t="s">
        <v>44</v>
      </c>
      <c r="D33" s="13">
        <v>67700</v>
      </c>
      <c r="E33" s="13">
        <v>-341300</v>
      </c>
      <c r="F33" s="13">
        <v>-454100</v>
      </c>
      <c r="G33" s="13">
        <v>-533000</v>
      </c>
      <c r="H33" s="13">
        <v>-825100</v>
      </c>
      <c r="I33" s="13">
        <v>814900</v>
      </c>
      <c r="J33" s="13">
        <v>2014800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67700</v>
      </c>
      <c r="E35" s="13">
        <v>-341300</v>
      </c>
      <c r="F35" s="13">
        <v>-454100</v>
      </c>
      <c r="G35" s="13">
        <v>-533000</v>
      </c>
      <c r="H35" s="13">
        <v>-825100</v>
      </c>
      <c r="I35" s="13">
        <v>814900</v>
      </c>
      <c r="J35" s="13">
        <v>2014800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5626200</v>
      </c>
      <c r="E41" s="13">
        <v>6171500</v>
      </c>
      <c r="F41" s="13">
        <v>5101600</v>
      </c>
      <c r="G41" s="13">
        <v>4593900</v>
      </c>
      <c r="H41" s="13">
        <v>4835500</v>
      </c>
      <c r="I41" s="13">
        <v>6016400</v>
      </c>
      <c r="J41" s="13">
        <v>2329600</v>
      </c>
      <c r="K41" s="13">
        <v>1233600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657000</v>
      </c>
      <c r="E43" s="13">
        <v>602400</v>
      </c>
      <c r="F43" s="13">
        <v>559900</v>
      </c>
      <c r="G43" s="13">
        <v>1249800</v>
      </c>
      <c r="H43" s="13">
        <v>1204600</v>
      </c>
      <c r="I43" s="13">
        <v>1234300</v>
      </c>
      <c r="J43" s="13">
        <v>1374900</v>
      </c>
      <c r="K43" s="13">
        <v>1309200</v>
      </c>
    </row>
    <row r="44" spans="2:11" x14ac:dyDescent="0.2">
      <c r="C44" s="11" t="s">
        <v>52</v>
      </c>
      <c r="D44" s="13">
        <v>79000</v>
      </c>
      <c r="E44" s="13">
        <v>82300</v>
      </c>
      <c r="F44" s="13">
        <v>88300</v>
      </c>
      <c r="G44" s="13">
        <v>97300</v>
      </c>
      <c r="H44" s="13">
        <v>106800</v>
      </c>
      <c r="I44" s="13">
        <v>106300</v>
      </c>
      <c r="J44" s="13">
        <v>102900</v>
      </c>
      <c r="K44" s="13">
        <v>104200</v>
      </c>
    </row>
    <row r="45" spans="2:11" x14ac:dyDescent="0.2">
      <c r="C45" s="11" t="s">
        <v>53</v>
      </c>
      <c r="D45" s="13">
        <v>212300</v>
      </c>
      <c r="E45" s="13">
        <v>227600</v>
      </c>
      <c r="F45" s="13">
        <v>200800</v>
      </c>
      <c r="G45" s="13">
        <v>245300</v>
      </c>
      <c r="H45" s="13">
        <v>223900</v>
      </c>
      <c r="I45" s="13">
        <v>240900</v>
      </c>
      <c r="J45" s="13">
        <v>200300</v>
      </c>
      <c r="K45" s="13">
        <v>233700</v>
      </c>
    </row>
    <row r="46" spans="2:11" x14ac:dyDescent="0.2">
      <c r="C46" s="11" t="s">
        <v>54</v>
      </c>
      <c r="D46" s="13">
        <v>6574500</v>
      </c>
      <c r="E46" s="13">
        <v>7083900</v>
      </c>
      <c r="F46" s="13">
        <v>5950700</v>
      </c>
      <c r="G46" s="13">
        <v>6186300</v>
      </c>
      <c r="H46" s="13">
        <v>6370800</v>
      </c>
      <c r="I46" s="13">
        <v>7597900</v>
      </c>
      <c r="J46" s="13">
        <v>4007700</v>
      </c>
      <c r="K46" s="13">
        <v>2880700</v>
      </c>
    </row>
    <row r="47" spans="2:11" x14ac:dyDescent="0.2">
      <c r="C47" s="11" t="s">
        <v>55</v>
      </c>
      <c r="D47" s="13">
        <v>1484700</v>
      </c>
      <c r="E47" s="13">
        <v>1439500</v>
      </c>
      <c r="F47" s="13">
        <v>1447000</v>
      </c>
      <c r="G47" s="13">
        <v>1474000</v>
      </c>
      <c r="H47" s="13">
        <v>1468500</v>
      </c>
      <c r="I47" s="13">
        <v>1596200</v>
      </c>
      <c r="J47" s="13">
        <v>822400</v>
      </c>
      <c r="K47" s="13">
        <v>759000</v>
      </c>
    </row>
    <row r="48" spans="2:11" x14ac:dyDescent="0.2">
      <c r="C48" s="11" t="s">
        <v>56</v>
      </c>
      <c r="D48" s="13">
        <v>22553700</v>
      </c>
      <c r="E48" s="13">
        <v>22694900</v>
      </c>
      <c r="F48" s="13">
        <v>22918800</v>
      </c>
      <c r="G48" s="13">
        <v>23122900</v>
      </c>
      <c r="H48" s="13">
        <v>23357000</v>
      </c>
      <c r="I48" s="13">
        <v>23598600</v>
      </c>
      <c r="J48" s="13">
        <v>22678400</v>
      </c>
      <c r="K48" s="13">
        <v>21255000</v>
      </c>
    </row>
    <row r="49" spans="3:11" x14ac:dyDescent="0.2">
      <c r="C49" s="11" t="s">
        <v>57</v>
      </c>
      <c r="D49" s="13">
        <v>5635000</v>
      </c>
      <c r="E49" s="13">
        <v>5674100</v>
      </c>
      <c r="F49" s="13">
        <v>5735000</v>
      </c>
      <c r="G49" s="13">
        <v>5789300</v>
      </c>
      <c r="H49" s="13">
        <v>5838400</v>
      </c>
      <c r="I49" s="13">
        <v>5887400</v>
      </c>
      <c r="J49" s="13">
        <v>5911100</v>
      </c>
      <c r="K49" s="13">
        <v>5943000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528400</v>
      </c>
      <c r="E52" s="13">
        <v>438500</v>
      </c>
      <c r="F52" s="13">
        <v>443400</v>
      </c>
      <c r="G52" s="13">
        <v>432300</v>
      </c>
      <c r="H52" s="13">
        <v>436600</v>
      </c>
      <c r="I52" s="13">
        <v>438700</v>
      </c>
      <c r="J52" s="13">
        <v>456800</v>
      </c>
      <c r="K52" s="13">
        <v>331200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36776400</v>
      </c>
      <c r="E54" s="13">
        <v>37330800</v>
      </c>
      <c r="F54" s="13">
        <v>36494900</v>
      </c>
      <c r="G54" s="13">
        <v>37004800</v>
      </c>
      <c r="H54" s="13">
        <v>37471300</v>
      </c>
      <c r="I54" s="13">
        <v>39118900</v>
      </c>
      <c r="J54" s="13">
        <v>33876400</v>
      </c>
      <c r="K54" s="13">
        <v>31168900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160900</v>
      </c>
      <c r="F57" s="13">
        <v>142500</v>
      </c>
      <c r="G57" s="13">
        <v>150400</v>
      </c>
      <c r="H57" s="13">
        <v>122400</v>
      </c>
      <c r="I57" s="13">
        <v>202700</v>
      </c>
      <c r="J57" s="13">
        <v>235400</v>
      </c>
      <c r="K57" s="13">
        <v>253600</v>
      </c>
    </row>
    <row r="58" spans="3:11" x14ac:dyDescent="0.2">
      <c r="C58" s="11" t="s">
        <v>66</v>
      </c>
      <c r="D58" s="13">
        <v>76700</v>
      </c>
      <c r="E58" s="13">
        <v>76500</v>
      </c>
      <c r="F58" s="13">
        <v>80200</v>
      </c>
      <c r="G58" s="13">
        <v>79100</v>
      </c>
      <c r="H58" s="13">
        <v>77300</v>
      </c>
      <c r="I58" s="13">
        <v>76500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1749000</v>
      </c>
      <c r="E59" s="13">
        <v>1598000</v>
      </c>
      <c r="F59" s="13">
        <v>1633900</v>
      </c>
      <c r="G59" s="13">
        <v>2537300</v>
      </c>
      <c r="H59" s="13">
        <v>2375400</v>
      </c>
      <c r="I59" s="13">
        <v>2347000</v>
      </c>
      <c r="J59" s="13">
        <v>2956000</v>
      </c>
      <c r="K59" s="13">
        <v>3039600</v>
      </c>
    </row>
    <row r="60" spans="3:11" x14ac:dyDescent="0.2">
      <c r="C60" s="11" t="s">
        <v>68</v>
      </c>
      <c r="D60" s="13">
        <v>2036400</v>
      </c>
      <c r="E60" s="13">
        <v>1835400</v>
      </c>
      <c r="F60" s="13">
        <v>1856600</v>
      </c>
      <c r="G60" s="13">
        <v>2766800</v>
      </c>
      <c r="H60" s="13">
        <v>2575100</v>
      </c>
      <c r="I60" s="13">
        <v>2626200</v>
      </c>
      <c r="J60" s="13">
        <v>3191400</v>
      </c>
      <c r="K60" s="13">
        <v>3293200</v>
      </c>
    </row>
    <row r="61" spans="3:11" x14ac:dyDescent="0.2">
      <c r="C61" s="11" t="s">
        <v>69</v>
      </c>
      <c r="D61" s="13">
        <v>12673900</v>
      </c>
      <c r="E61" s="13">
        <v>13362000</v>
      </c>
      <c r="F61" s="13">
        <v>12511000</v>
      </c>
      <c r="G61" s="13">
        <v>11566200</v>
      </c>
      <c r="H61" s="13">
        <v>11500500</v>
      </c>
      <c r="I61" s="13">
        <v>11920800</v>
      </c>
      <c r="J61" s="13">
        <v>11168900</v>
      </c>
      <c r="K61" s="13">
        <v>14943900</v>
      </c>
    </row>
    <row r="62" spans="3:11" x14ac:dyDescent="0.2">
      <c r="C62" s="11" t="s">
        <v>70</v>
      </c>
      <c r="D62" s="13">
        <v>10851500</v>
      </c>
      <c r="E62" s="13">
        <v>10829800</v>
      </c>
      <c r="F62" s="13">
        <v>10880900</v>
      </c>
      <c r="G62" s="13">
        <v>10911200</v>
      </c>
      <c r="H62" s="13">
        <v>10988100</v>
      </c>
      <c r="I62" s="13">
        <v>11150200</v>
      </c>
      <c r="J62" s="13">
        <v>6748100</v>
      </c>
      <c r="K62" s="13">
        <v>2305200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30596200</v>
      </c>
      <c r="E66" s="13">
        <v>31023900</v>
      </c>
      <c r="F66" s="13">
        <v>29990200</v>
      </c>
      <c r="G66" s="13">
        <v>30143700</v>
      </c>
      <c r="H66" s="13">
        <v>30096500</v>
      </c>
      <c r="I66" s="13">
        <v>30945000</v>
      </c>
      <c r="J66" s="13">
        <v>26149100</v>
      </c>
      <c r="K66" s="13">
        <v>25108300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2861500</v>
      </c>
      <c r="E72" s="13">
        <v>2757900</v>
      </c>
      <c r="F72" s="13">
        <v>3091000</v>
      </c>
      <c r="G72" s="13">
        <v>3539800</v>
      </c>
      <c r="H72" s="13">
        <v>4075800</v>
      </c>
      <c r="I72" s="13">
        <v>4934300</v>
      </c>
      <c r="J72" s="13">
        <v>4201300</v>
      </c>
      <c r="K72" s="13">
        <v>2255900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6180200</v>
      </c>
      <c r="E76" s="13">
        <v>6306800</v>
      </c>
      <c r="F76" s="13">
        <v>6504700</v>
      </c>
      <c r="G76" s="13">
        <v>6861100</v>
      </c>
      <c r="H76" s="13">
        <v>7374800</v>
      </c>
      <c r="I76" s="13">
        <v>8173900</v>
      </c>
      <c r="J76" s="13">
        <v>7727300</v>
      </c>
      <c r="K76" s="13">
        <v>6060600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67700</v>
      </c>
      <c r="E81" s="13">
        <v>-341300</v>
      </c>
      <c r="F81" s="13">
        <v>-454100</v>
      </c>
      <c r="G81" s="13">
        <v>-533000</v>
      </c>
      <c r="H81" s="13">
        <v>-825100</v>
      </c>
      <c r="I81" s="13">
        <v>814900</v>
      </c>
      <c r="J81" s="13">
        <v>2014800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290600</v>
      </c>
      <c r="F83" s="13">
        <v>298700</v>
      </c>
      <c r="G83" s="13">
        <v>294400</v>
      </c>
      <c r="H83" s="13">
        <v>299200</v>
      </c>
      <c r="I83" s="13">
        <v>318300</v>
      </c>
      <c r="J83" s="13">
        <v>331400</v>
      </c>
      <c r="K83" s="13">
        <v>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456000</v>
      </c>
      <c r="E89" s="13">
        <v>-87600</v>
      </c>
      <c r="F89" s="13">
        <v>-243400</v>
      </c>
      <c r="G89" s="13">
        <v>-164100</v>
      </c>
      <c r="H89" s="13">
        <v>-662600</v>
      </c>
      <c r="I89" s="13">
        <v>-422900</v>
      </c>
      <c r="J89" s="13">
        <v>454300</v>
      </c>
      <c r="K89" s="13">
        <v>388300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-78900</v>
      </c>
      <c r="F91" s="13">
        <v>-93000</v>
      </c>
      <c r="G91" s="13">
        <v>-37400</v>
      </c>
      <c r="H91" s="13">
        <v>-67100</v>
      </c>
      <c r="I91" s="13">
        <v>-73100</v>
      </c>
      <c r="J91" s="13">
        <v>-256200</v>
      </c>
      <c r="K91" s="13">
        <v>-161200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-118800</v>
      </c>
      <c r="E94" s="13">
        <v>-154900</v>
      </c>
      <c r="F94" s="13">
        <v>-112300</v>
      </c>
      <c r="G94" s="13">
        <v>-69600</v>
      </c>
      <c r="H94" s="13">
        <v>-21600</v>
      </c>
      <c r="I94" s="13">
        <v>2362700</v>
      </c>
      <c r="J94" s="13">
        <v>4548700</v>
      </c>
      <c r="K94" s="13">
        <v>-151700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-73900</v>
      </c>
      <c r="J96" s="13">
        <v>-66100</v>
      </c>
      <c r="K96" s="13">
        <v>-66900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-883500</v>
      </c>
      <c r="E100" s="13">
        <v>1313500</v>
      </c>
      <c r="F100" s="13">
        <v>863600</v>
      </c>
      <c r="G100" s="13">
        <v>-8000</v>
      </c>
      <c r="H100" s="13">
        <v>-496900</v>
      </c>
      <c r="I100" s="13">
        <v>1744800</v>
      </c>
      <c r="J100" s="13">
        <v>-3909700</v>
      </c>
      <c r="K100" s="13">
        <v>-162100</v>
      </c>
    </row>
    <row r="101" spans="3:11" x14ac:dyDescent="0.2">
      <c r="C101" s="11" t="s">
        <v>19</v>
      </c>
      <c r="D101" s="13">
        <v>1000</v>
      </c>
      <c r="E101" s="13">
        <v>-1100</v>
      </c>
      <c r="F101" s="13">
        <v>-100</v>
      </c>
      <c r="G101" s="13">
        <v>0</v>
      </c>
      <c r="H101" s="13">
        <v>100</v>
      </c>
      <c r="I101" s="13">
        <v>2300</v>
      </c>
      <c r="J101" s="13">
        <v>2800</v>
      </c>
      <c r="K101" s="13">
        <v>-1500</v>
      </c>
    </row>
    <row r="102" spans="3:11" x14ac:dyDescent="0.2">
      <c r="C102" s="11" t="s">
        <v>20</v>
      </c>
      <c r="D102" s="13">
        <v>-545300</v>
      </c>
      <c r="E102" s="13">
        <v>1069900</v>
      </c>
      <c r="F102" s="13">
        <v>507800</v>
      </c>
      <c r="G102" s="13">
        <v>-241600</v>
      </c>
      <c r="H102" s="13">
        <v>-1180900</v>
      </c>
      <c r="I102" s="13">
        <v>3686800</v>
      </c>
      <c r="J102" s="13">
        <v>1096000</v>
      </c>
      <c r="K102" s="13">
        <v>73000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114500</v>
      </c>
      <c r="E8" s="13">
        <v>60700</v>
      </c>
      <c r="F8" s="13">
        <v>82000</v>
      </c>
      <c r="G8" s="13">
        <v>61000</v>
      </c>
      <c r="H8" s="13">
        <v>42300</v>
      </c>
      <c r="I8" s="13">
        <v>36300</v>
      </c>
      <c r="J8" s="13">
        <v>48500</v>
      </c>
      <c r="K8" s="13">
        <v>37600</v>
      </c>
    </row>
    <row r="9" spans="1:11" x14ac:dyDescent="0.2">
      <c r="C9" s="11" t="s">
        <v>22</v>
      </c>
      <c r="D9" s="13">
        <v>50500</v>
      </c>
      <c r="E9" s="13">
        <v>20800</v>
      </c>
      <c r="F9" s="13">
        <v>21200</v>
      </c>
      <c r="G9" s="13">
        <v>21000</v>
      </c>
      <c r="H9" s="13">
        <v>21500</v>
      </c>
      <c r="I9" s="13">
        <v>14000</v>
      </c>
      <c r="J9" s="13">
        <v>13300</v>
      </c>
      <c r="K9" s="13">
        <v>13900</v>
      </c>
    </row>
    <row r="10" spans="1:11" x14ac:dyDescent="0.2">
      <c r="C10" s="11" t="s">
        <v>23</v>
      </c>
      <c r="D10" s="13">
        <v>64000</v>
      </c>
      <c r="E10" s="13">
        <v>39900</v>
      </c>
      <c r="F10" s="13">
        <v>60800</v>
      </c>
      <c r="G10" s="13">
        <v>40000</v>
      </c>
      <c r="H10" s="13">
        <v>20800</v>
      </c>
      <c r="I10" s="13">
        <v>22300</v>
      </c>
      <c r="J10" s="13">
        <v>35200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14200</v>
      </c>
      <c r="F12" s="13">
        <v>14100</v>
      </c>
      <c r="G12" s="13">
        <v>13400</v>
      </c>
      <c r="H12" s="13">
        <v>13000</v>
      </c>
      <c r="I12" s="13">
        <v>10600</v>
      </c>
      <c r="J12" s="13">
        <v>10300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2300</v>
      </c>
      <c r="F14" s="13">
        <v>600</v>
      </c>
      <c r="G14" s="13">
        <v>1900</v>
      </c>
      <c r="H14" s="13">
        <v>11300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4200</v>
      </c>
      <c r="F15" s="13">
        <v>4600</v>
      </c>
      <c r="G15" s="13">
        <v>4500</v>
      </c>
      <c r="H15" s="13">
        <v>4700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74500</v>
      </c>
      <c r="F17" s="13">
        <v>74000</v>
      </c>
      <c r="G17" s="13">
        <v>71900</v>
      </c>
      <c r="H17" s="13">
        <v>82900</v>
      </c>
      <c r="I17" s="13">
        <v>47000</v>
      </c>
      <c r="J17" s="13">
        <v>47500</v>
      </c>
      <c r="K17" s="13">
        <v>44300</v>
      </c>
    </row>
    <row r="18" spans="3:11" x14ac:dyDescent="0.2">
      <c r="C18" s="11" t="s">
        <v>30</v>
      </c>
      <c r="D18" s="13">
        <v>-47000</v>
      </c>
      <c r="E18" s="13">
        <v>-13800</v>
      </c>
      <c r="F18" s="13">
        <v>8000</v>
      </c>
      <c r="G18" s="13">
        <v>-10900</v>
      </c>
      <c r="H18" s="13">
        <v>-40600</v>
      </c>
      <c r="I18" s="13">
        <v>-10700</v>
      </c>
      <c r="J18" s="13">
        <v>1000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1100</v>
      </c>
      <c r="F20" s="13">
        <v>-1900</v>
      </c>
      <c r="G20" s="13">
        <v>900</v>
      </c>
      <c r="H20" s="13">
        <v>1800</v>
      </c>
      <c r="I20" s="13">
        <v>800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-15000</v>
      </c>
      <c r="E21" s="13">
        <v>-200</v>
      </c>
      <c r="F21" s="13">
        <v>19100</v>
      </c>
      <c r="G21" s="13">
        <v>4000</v>
      </c>
      <c r="H21" s="13">
        <v>-24300</v>
      </c>
      <c r="I21" s="13">
        <v>-2400</v>
      </c>
      <c r="J21" s="13">
        <v>7900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-50900</v>
      </c>
      <c r="E23" s="13">
        <v>-12700</v>
      </c>
      <c r="F23" s="13">
        <v>6000</v>
      </c>
      <c r="G23" s="13">
        <v>-10100</v>
      </c>
      <c r="H23" s="13">
        <v>-38800</v>
      </c>
      <c r="I23" s="13">
        <v>-9900</v>
      </c>
      <c r="J23" s="13">
        <v>600</v>
      </c>
      <c r="K23" s="13">
        <v>-6100</v>
      </c>
    </row>
    <row r="24" spans="3:11" x14ac:dyDescent="0.2">
      <c r="C24" s="11" t="s">
        <v>36</v>
      </c>
      <c r="D24" s="13">
        <v>-87700</v>
      </c>
      <c r="E24" s="13">
        <v>200</v>
      </c>
      <c r="F24" s="13">
        <v>200</v>
      </c>
      <c r="G24" s="13">
        <v>400</v>
      </c>
      <c r="H24" s="13">
        <v>300</v>
      </c>
      <c r="I24" s="13">
        <v>-200</v>
      </c>
      <c r="J24" s="13">
        <v>-900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-12900</v>
      </c>
      <c r="F26" s="13">
        <v>5900</v>
      </c>
      <c r="G26" s="13">
        <v>-10500</v>
      </c>
      <c r="H26" s="13">
        <v>-39100</v>
      </c>
      <c r="I26" s="13">
        <v>-9700</v>
      </c>
      <c r="J26" s="13">
        <v>1500</v>
      </c>
      <c r="K26" s="13">
        <v>-6200</v>
      </c>
    </row>
    <row r="27" spans="3:11" x14ac:dyDescent="0.2">
      <c r="C27" s="11" t="s">
        <v>38</v>
      </c>
      <c r="D27" s="13">
        <v>36800</v>
      </c>
      <c r="E27" s="13">
        <v>-12900</v>
      </c>
      <c r="F27" s="13">
        <v>5900</v>
      </c>
      <c r="G27" s="13">
        <v>-10500</v>
      </c>
      <c r="H27" s="13">
        <v>-39100</v>
      </c>
      <c r="I27" s="13">
        <v>-9700</v>
      </c>
      <c r="J27" s="13">
        <v>1500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-1100</v>
      </c>
      <c r="F32" s="13">
        <v>1900</v>
      </c>
      <c r="G32" s="13">
        <v>-900</v>
      </c>
      <c r="H32" s="13">
        <v>-1800</v>
      </c>
      <c r="I32" s="13">
        <v>-800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36800</v>
      </c>
      <c r="E33" s="13">
        <v>-12900</v>
      </c>
      <c r="F33" s="13">
        <v>5900</v>
      </c>
      <c r="G33" s="13">
        <v>-10500</v>
      </c>
      <c r="H33" s="13">
        <v>-39100</v>
      </c>
      <c r="I33" s="13">
        <v>-9700</v>
      </c>
      <c r="J33" s="13">
        <v>1500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-12900</v>
      </c>
      <c r="F35" s="13">
        <v>5900</v>
      </c>
      <c r="G35" s="13">
        <v>-10500</v>
      </c>
      <c r="H35" s="13">
        <v>-39100</v>
      </c>
      <c r="I35" s="13">
        <v>-9700</v>
      </c>
      <c r="J35" s="13">
        <v>1500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468600</v>
      </c>
      <c r="F41" s="13">
        <v>117700</v>
      </c>
      <c r="G41" s="13">
        <v>103800</v>
      </c>
      <c r="H41" s="13">
        <v>107500</v>
      </c>
      <c r="I41" s="13">
        <v>71300</v>
      </c>
      <c r="J41" s="13">
        <v>88900</v>
      </c>
      <c r="K41" s="13">
        <v>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780500</v>
      </c>
      <c r="E43" s="13">
        <v>401800</v>
      </c>
      <c r="F43" s="13">
        <v>471700</v>
      </c>
      <c r="G43" s="13">
        <v>412400</v>
      </c>
      <c r="H43" s="13">
        <v>292400</v>
      </c>
      <c r="I43" s="13">
        <v>158200</v>
      </c>
      <c r="J43" s="13">
        <v>217600</v>
      </c>
      <c r="K43" s="13">
        <v>172300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17400</v>
      </c>
      <c r="F45" s="13">
        <v>17700</v>
      </c>
      <c r="G45" s="13">
        <v>13400</v>
      </c>
      <c r="H45" s="13">
        <v>10300</v>
      </c>
      <c r="I45" s="13">
        <v>7300</v>
      </c>
      <c r="J45" s="13">
        <v>6600</v>
      </c>
      <c r="K45" s="13">
        <v>5800</v>
      </c>
    </row>
    <row r="46" spans="2:11" x14ac:dyDescent="0.2">
      <c r="C46" s="11" t="s">
        <v>54</v>
      </c>
      <c r="D46" s="13">
        <v>1004000</v>
      </c>
      <c r="E46" s="13">
        <v>887800</v>
      </c>
      <c r="F46" s="13">
        <v>607100</v>
      </c>
      <c r="G46" s="13">
        <v>529600</v>
      </c>
      <c r="H46" s="13">
        <v>410200</v>
      </c>
      <c r="I46" s="13">
        <v>236900</v>
      </c>
      <c r="J46" s="13">
        <v>313100</v>
      </c>
      <c r="K46" s="13">
        <v>263200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83400</v>
      </c>
      <c r="E48" s="13">
        <v>66200</v>
      </c>
      <c r="F48" s="13">
        <v>63300</v>
      </c>
      <c r="G48" s="13">
        <v>61600</v>
      </c>
      <c r="H48" s="13">
        <v>63500</v>
      </c>
      <c r="I48" s="13">
        <v>41100</v>
      </c>
      <c r="J48" s="13">
        <v>45200</v>
      </c>
      <c r="K48" s="13">
        <v>47000</v>
      </c>
    </row>
    <row r="49" spans="3:11" x14ac:dyDescent="0.2">
      <c r="C49" s="11" t="s">
        <v>57</v>
      </c>
      <c r="D49" s="13">
        <v>1447000</v>
      </c>
      <c r="E49" s="13">
        <v>256500</v>
      </c>
      <c r="F49" s="13">
        <v>264200</v>
      </c>
      <c r="G49" s="13">
        <v>272300</v>
      </c>
      <c r="H49" s="13">
        <v>280000</v>
      </c>
      <c r="I49" s="13">
        <v>34300</v>
      </c>
      <c r="J49" s="13">
        <v>34800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4200</v>
      </c>
      <c r="F52" s="13">
        <v>4400</v>
      </c>
      <c r="G52" s="13">
        <v>2900</v>
      </c>
      <c r="H52" s="13">
        <v>3400</v>
      </c>
      <c r="I52" s="13">
        <v>1900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2541300</v>
      </c>
      <c r="E54" s="13">
        <v>1214700</v>
      </c>
      <c r="F54" s="13">
        <v>939000</v>
      </c>
      <c r="G54" s="13">
        <v>866500</v>
      </c>
      <c r="H54" s="13">
        <v>757100</v>
      </c>
      <c r="I54" s="13">
        <v>314200</v>
      </c>
      <c r="J54" s="13">
        <v>395100</v>
      </c>
      <c r="K54" s="13">
        <v>335300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820100</v>
      </c>
      <c r="E57" s="13">
        <v>426700</v>
      </c>
      <c r="F57" s="13">
        <v>496900</v>
      </c>
      <c r="G57" s="13">
        <v>444400</v>
      </c>
      <c r="H57" s="13">
        <v>337700</v>
      </c>
      <c r="I57" s="13">
        <v>188800</v>
      </c>
      <c r="J57" s="13">
        <v>252700</v>
      </c>
      <c r="K57" s="13">
        <v>200900</v>
      </c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50000</v>
      </c>
      <c r="E59" s="13">
        <v>22200</v>
      </c>
      <c r="F59" s="13">
        <v>25300</v>
      </c>
      <c r="G59" s="13">
        <v>29200</v>
      </c>
      <c r="H59" s="13">
        <v>24700</v>
      </c>
      <c r="I59" s="13">
        <v>13400</v>
      </c>
      <c r="J59" s="13">
        <v>14800</v>
      </c>
      <c r="K59" s="13">
        <v>13600</v>
      </c>
    </row>
    <row r="60" spans="3:11" x14ac:dyDescent="0.2">
      <c r="C60" s="11" t="s">
        <v>68</v>
      </c>
      <c r="D60" s="13">
        <v>873700</v>
      </c>
      <c r="E60" s="13">
        <v>449000</v>
      </c>
      <c r="F60" s="13">
        <v>522200</v>
      </c>
      <c r="G60" s="13">
        <v>473600</v>
      </c>
      <c r="H60" s="13">
        <v>362300</v>
      </c>
      <c r="I60" s="13">
        <v>202100</v>
      </c>
      <c r="J60" s="13">
        <v>267500</v>
      </c>
      <c r="K60" s="13">
        <v>214500</v>
      </c>
    </row>
    <row r="61" spans="3:11" x14ac:dyDescent="0.2">
      <c r="C61" s="11" t="s">
        <v>69</v>
      </c>
      <c r="D61" s="13">
        <v>718600</v>
      </c>
      <c r="E61" s="13">
        <v>388600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61300</v>
      </c>
      <c r="E62" s="13">
        <v>34800</v>
      </c>
      <c r="F62" s="13">
        <v>35100</v>
      </c>
      <c r="G62" s="13">
        <v>36700</v>
      </c>
      <c r="H62" s="13">
        <v>37300</v>
      </c>
      <c r="I62" s="13">
        <v>13900</v>
      </c>
      <c r="J62" s="13">
        <v>15700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1653600</v>
      </c>
      <c r="E66" s="13">
        <v>872400</v>
      </c>
      <c r="F66" s="13">
        <v>557300</v>
      </c>
      <c r="G66" s="13">
        <v>510300</v>
      </c>
      <c r="H66" s="13">
        <v>399700</v>
      </c>
      <c r="I66" s="13">
        <v>216000</v>
      </c>
      <c r="J66" s="13">
        <v>283200</v>
      </c>
      <c r="K66" s="13">
        <v>231200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-370600</v>
      </c>
      <c r="E72" s="13">
        <v>-407400</v>
      </c>
      <c r="F72" s="13">
        <v>-394500</v>
      </c>
      <c r="G72" s="13">
        <v>-400400</v>
      </c>
      <c r="H72" s="13">
        <v>-389900</v>
      </c>
      <c r="I72" s="13">
        <v>-350800</v>
      </c>
      <c r="J72" s="13">
        <v>-341100</v>
      </c>
      <c r="K72" s="13">
        <v>-342600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887700</v>
      </c>
      <c r="E76" s="13">
        <v>342400</v>
      </c>
      <c r="F76" s="13">
        <v>381600</v>
      </c>
      <c r="G76" s="13">
        <v>356100</v>
      </c>
      <c r="H76" s="13">
        <v>357500</v>
      </c>
      <c r="I76" s="13">
        <v>98200</v>
      </c>
      <c r="J76" s="13">
        <v>111900</v>
      </c>
      <c r="K76" s="13">
        <v>104100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36800</v>
      </c>
      <c r="E81" s="13">
        <v>-12900</v>
      </c>
      <c r="F81" s="13">
        <v>5900</v>
      </c>
      <c r="G81" s="13">
        <v>-10500</v>
      </c>
      <c r="H81" s="13">
        <v>-39100</v>
      </c>
      <c r="I81" s="13">
        <v>-9700</v>
      </c>
      <c r="J81" s="13">
        <v>1500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12500</v>
      </c>
      <c r="F83" s="13">
        <v>13100</v>
      </c>
      <c r="G83" s="13">
        <v>14100</v>
      </c>
      <c r="H83" s="13">
        <v>14600</v>
      </c>
      <c r="I83" s="13">
        <v>7500</v>
      </c>
      <c r="J83" s="13">
        <v>7300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-1200</v>
      </c>
      <c r="F89" s="13">
        <v>12000</v>
      </c>
      <c r="G89" s="13">
        <v>-2500</v>
      </c>
      <c r="H89" s="13">
        <v>-16300</v>
      </c>
      <c r="I89" s="13">
        <v>-5200</v>
      </c>
      <c r="J89" s="13">
        <v>22200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-1300</v>
      </c>
      <c r="F91" s="13">
        <v>-10100</v>
      </c>
      <c r="G91" s="13">
        <v>-800</v>
      </c>
      <c r="H91" s="13">
        <v>-1100</v>
      </c>
      <c r="I91" s="13">
        <v>-2300</v>
      </c>
      <c r="J91" s="13">
        <v>-5800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-636800</v>
      </c>
      <c r="E94" s="13">
        <v>-3300</v>
      </c>
      <c r="F94" s="13">
        <v>-10900</v>
      </c>
      <c r="G94" s="13">
        <v>-3000</v>
      </c>
      <c r="H94" s="13">
        <v>51100</v>
      </c>
      <c r="I94" s="13">
        <v>-4600</v>
      </c>
      <c r="J94" s="13">
        <v>-19300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332700</v>
      </c>
      <c r="E100" s="13">
        <v>355600</v>
      </c>
      <c r="F100" s="13">
        <v>10600</v>
      </c>
      <c r="G100" s="13">
        <v>1600</v>
      </c>
      <c r="H100" s="13">
        <v>2600</v>
      </c>
      <c r="I100" s="13">
        <v>-7500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900</v>
      </c>
      <c r="G101" s="13">
        <v>300</v>
      </c>
      <c r="H101" s="13">
        <v>0</v>
      </c>
      <c r="I101" s="13">
        <v>-300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-275400</v>
      </c>
      <c r="E102" s="13">
        <v>350900</v>
      </c>
      <c r="F102" s="13">
        <v>12600</v>
      </c>
      <c r="G102" s="13">
        <v>-3600</v>
      </c>
      <c r="H102" s="13">
        <v>37500</v>
      </c>
      <c r="I102" s="13">
        <v>-17600</v>
      </c>
      <c r="J102" s="13">
        <v>3800</v>
      </c>
      <c r="K102" s="13">
        <v>-1000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30800</v>
      </c>
      <c r="E8" s="13">
        <v>16900</v>
      </c>
      <c r="F8" s="13">
        <v>52700</v>
      </c>
      <c r="G8" s="13">
        <v>18300</v>
      </c>
      <c r="H8" s="13">
        <v>20300</v>
      </c>
      <c r="I8" s="13">
        <v>13700</v>
      </c>
      <c r="J8" s="13">
        <v>25200</v>
      </c>
      <c r="K8" s="13">
        <v>18700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30800</v>
      </c>
      <c r="E10" s="13">
        <v>16900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53100</v>
      </c>
      <c r="F12" s="13">
        <v>42300</v>
      </c>
      <c r="G12" s="13">
        <v>44700</v>
      </c>
      <c r="H12" s="13">
        <v>57400</v>
      </c>
      <c r="I12" s="13">
        <v>48900</v>
      </c>
      <c r="J12" s="13">
        <v>52000</v>
      </c>
      <c r="K12" s="13">
        <v>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68200</v>
      </c>
      <c r="F17" s="13">
        <v>54900</v>
      </c>
      <c r="G17" s="13">
        <v>54400</v>
      </c>
      <c r="H17" s="13">
        <v>67600</v>
      </c>
      <c r="I17" s="13">
        <v>59100</v>
      </c>
      <c r="J17" s="13">
        <v>63800</v>
      </c>
      <c r="K17" s="13">
        <v>56700</v>
      </c>
    </row>
    <row r="18" spans="3:11" x14ac:dyDescent="0.2">
      <c r="C18" s="11" t="s">
        <v>30</v>
      </c>
      <c r="D18" s="13">
        <v>-40200</v>
      </c>
      <c r="E18" s="13">
        <v>-51300</v>
      </c>
      <c r="F18" s="13">
        <v>-2200</v>
      </c>
      <c r="G18" s="13">
        <v>-36100</v>
      </c>
      <c r="H18" s="13">
        <v>-47300</v>
      </c>
      <c r="I18" s="13">
        <v>-45400</v>
      </c>
      <c r="J18" s="13">
        <v>-38600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400</v>
      </c>
      <c r="I20" s="13">
        <v>700</v>
      </c>
      <c r="J20" s="13">
        <v>8300</v>
      </c>
      <c r="K20" s="13">
        <v>-6600</v>
      </c>
    </row>
    <row r="21" spans="3:11" x14ac:dyDescent="0.2">
      <c r="C21" s="11" t="s">
        <v>33</v>
      </c>
      <c r="D21" s="13">
        <v>-37200</v>
      </c>
      <c r="E21" s="13">
        <v>-48500</v>
      </c>
      <c r="F21" s="13">
        <v>800</v>
      </c>
      <c r="G21" s="13">
        <v>-33100</v>
      </c>
      <c r="H21" s="13">
        <v>-43600</v>
      </c>
      <c r="I21" s="13">
        <v>-41900</v>
      </c>
      <c r="J21" s="13">
        <v>-27700</v>
      </c>
      <c r="K21" s="13">
        <v>-42000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-39900</v>
      </c>
      <c r="E23" s="13">
        <v>-51300</v>
      </c>
      <c r="F23" s="13">
        <v>-2100</v>
      </c>
      <c r="G23" s="13">
        <v>-36000</v>
      </c>
      <c r="H23" s="13">
        <v>-46900</v>
      </c>
      <c r="I23" s="13">
        <v>-44700</v>
      </c>
      <c r="J23" s="13">
        <v>-30400</v>
      </c>
      <c r="K23" s="13">
        <v>-44600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-51300</v>
      </c>
      <c r="F26" s="13">
        <v>-2100</v>
      </c>
      <c r="G26" s="13">
        <v>-36000</v>
      </c>
      <c r="H26" s="13">
        <v>-46900</v>
      </c>
      <c r="I26" s="13">
        <v>-44700</v>
      </c>
      <c r="J26" s="13">
        <v>-30400</v>
      </c>
      <c r="K26" s="13">
        <v>-44600</v>
      </c>
    </row>
    <row r="27" spans="3:11" x14ac:dyDescent="0.2">
      <c r="C27" s="11" t="s">
        <v>38</v>
      </c>
      <c r="D27" s="13">
        <v>-39900</v>
      </c>
      <c r="E27" s="13">
        <v>-51300</v>
      </c>
      <c r="F27" s="13">
        <v>-2100</v>
      </c>
      <c r="G27" s="13">
        <v>-36000</v>
      </c>
      <c r="H27" s="13">
        <v>-46900</v>
      </c>
      <c r="I27" s="13">
        <v>-44700</v>
      </c>
      <c r="J27" s="13">
        <v>-30400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-400</v>
      </c>
      <c r="I32" s="13">
        <v>-700</v>
      </c>
      <c r="J32" s="13">
        <v>-8300</v>
      </c>
      <c r="K32" s="13">
        <v>6600</v>
      </c>
    </row>
    <row r="33" spans="2:11" x14ac:dyDescent="0.2">
      <c r="C33" s="11" t="s">
        <v>44</v>
      </c>
      <c r="D33" s="13">
        <v>-39900</v>
      </c>
      <c r="E33" s="13">
        <v>-51300</v>
      </c>
      <c r="F33" s="13">
        <v>-2100</v>
      </c>
      <c r="G33" s="13">
        <v>-36000</v>
      </c>
      <c r="H33" s="13">
        <v>-46900</v>
      </c>
      <c r="I33" s="13">
        <v>-44700</v>
      </c>
      <c r="J33" s="13">
        <v>-30400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-51300</v>
      </c>
      <c r="F35" s="13">
        <v>-2100</v>
      </c>
      <c r="G35" s="13">
        <v>-36000</v>
      </c>
      <c r="H35" s="13">
        <v>-46900</v>
      </c>
      <c r="I35" s="13">
        <v>-44700</v>
      </c>
      <c r="J35" s="13">
        <v>-30400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218500</v>
      </c>
      <c r="F41" s="13">
        <v>181100</v>
      </c>
      <c r="G41" s="13">
        <v>201600</v>
      </c>
      <c r="H41" s="13">
        <v>196500</v>
      </c>
      <c r="I41" s="13">
        <v>93100</v>
      </c>
      <c r="J41" s="13">
        <v>126500</v>
      </c>
      <c r="K41" s="13">
        <v>156600</v>
      </c>
    </row>
    <row r="42" spans="2:11" x14ac:dyDescent="0.2">
      <c r="C42" s="11" t="s">
        <v>50</v>
      </c>
      <c r="D42" s="13">
        <v>108300</v>
      </c>
      <c r="E42" s="13">
        <v>124700</v>
      </c>
      <c r="F42" s="13">
        <v>91400</v>
      </c>
      <c r="G42" s="13">
        <v>79000</v>
      </c>
      <c r="H42" s="13">
        <v>36300</v>
      </c>
      <c r="I42" s="13">
        <v>77800</v>
      </c>
      <c r="J42" s="13">
        <v>89300</v>
      </c>
      <c r="K42" s="13">
        <v>97800</v>
      </c>
    </row>
    <row r="43" spans="2:11" x14ac:dyDescent="0.2">
      <c r="C43" s="11" t="s">
        <v>51</v>
      </c>
      <c r="D43" s="13">
        <v>45200</v>
      </c>
      <c r="E43" s="13">
        <v>7100</v>
      </c>
      <c r="F43" s="13">
        <v>23100</v>
      </c>
      <c r="G43" s="13">
        <v>18800</v>
      </c>
      <c r="H43" s="13">
        <v>19200</v>
      </c>
      <c r="I43" s="13">
        <v>11800</v>
      </c>
      <c r="J43" s="13">
        <v>12700</v>
      </c>
      <c r="K43" s="13">
        <v>9500</v>
      </c>
    </row>
    <row r="44" spans="2:11" x14ac:dyDescent="0.2">
      <c r="C44" s="11" t="s">
        <v>52</v>
      </c>
      <c r="D44" s="13">
        <v>6500</v>
      </c>
      <c r="E44" s="13">
        <v>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18200</v>
      </c>
      <c r="F45" s="13">
        <v>17000</v>
      </c>
      <c r="G45" s="13">
        <v>10600</v>
      </c>
      <c r="H45" s="13">
        <v>8200</v>
      </c>
      <c r="I45" s="13">
        <v>12600</v>
      </c>
      <c r="J45" s="13">
        <v>11300</v>
      </c>
      <c r="K45" s="13">
        <v>12300</v>
      </c>
    </row>
    <row r="46" spans="2:11" x14ac:dyDescent="0.2">
      <c r="C46" s="11" t="s">
        <v>54</v>
      </c>
      <c r="D46" s="13">
        <v>367000</v>
      </c>
      <c r="E46" s="13">
        <v>374700</v>
      </c>
      <c r="F46" s="13">
        <v>312600</v>
      </c>
      <c r="G46" s="13">
        <v>310100</v>
      </c>
      <c r="H46" s="13">
        <v>260200</v>
      </c>
      <c r="I46" s="13">
        <v>195300</v>
      </c>
      <c r="J46" s="13">
        <v>239800</v>
      </c>
      <c r="K46" s="13">
        <v>276200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40500</v>
      </c>
      <c r="F48" s="13">
        <v>61400</v>
      </c>
      <c r="G48" s="13">
        <v>41400</v>
      </c>
      <c r="H48" s="13">
        <v>43900</v>
      </c>
      <c r="I48" s="13">
        <v>46300</v>
      </c>
      <c r="J48" s="13">
        <v>48200</v>
      </c>
      <c r="K48" s="13">
        <v>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20300</v>
      </c>
      <c r="F52" s="13">
        <v>4700</v>
      </c>
      <c r="G52" s="13">
        <v>22900</v>
      </c>
      <c r="H52" s="13">
        <v>23500</v>
      </c>
      <c r="I52" s="13">
        <v>23800</v>
      </c>
      <c r="J52" s="13">
        <v>24500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425900</v>
      </c>
      <c r="E54" s="13">
        <v>435400</v>
      </c>
      <c r="F54" s="13">
        <v>378700</v>
      </c>
      <c r="G54" s="13">
        <v>374400</v>
      </c>
      <c r="H54" s="13">
        <v>327600</v>
      </c>
      <c r="I54" s="13">
        <v>265400</v>
      </c>
      <c r="J54" s="13">
        <v>312500</v>
      </c>
      <c r="K54" s="13">
        <v>351500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10300</v>
      </c>
      <c r="F57" s="13">
        <v>8000</v>
      </c>
      <c r="G57" s="13">
        <v>4400</v>
      </c>
      <c r="H57" s="13">
        <v>2800</v>
      </c>
      <c r="I57" s="13">
        <v>2000</v>
      </c>
      <c r="J57" s="13">
        <v>4300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60100</v>
      </c>
      <c r="E59" s="13">
        <v>42700</v>
      </c>
      <c r="F59" s="13">
        <v>42600</v>
      </c>
      <c r="G59" s="13">
        <v>45700</v>
      </c>
      <c r="H59" s="13">
        <v>43100</v>
      </c>
      <c r="I59" s="13">
        <v>37700</v>
      </c>
      <c r="J59" s="13">
        <v>40900</v>
      </c>
      <c r="K59" s="13">
        <v>55100</v>
      </c>
    </row>
    <row r="60" spans="3:11" x14ac:dyDescent="0.2">
      <c r="C60" s="11" t="s">
        <v>68</v>
      </c>
      <c r="D60" s="13">
        <v>69900</v>
      </c>
      <c r="E60" s="13">
        <v>53000</v>
      </c>
      <c r="F60" s="13">
        <v>50700</v>
      </c>
      <c r="G60" s="13">
        <v>50100</v>
      </c>
      <c r="H60" s="13">
        <v>45900</v>
      </c>
      <c r="I60" s="13">
        <v>39600</v>
      </c>
      <c r="J60" s="13">
        <v>45200</v>
      </c>
      <c r="K60" s="13">
        <v>57600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36900</v>
      </c>
      <c r="E62" s="13">
        <v>31900</v>
      </c>
      <c r="F62" s="13">
        <v>32200</v>
      </c>
      <c r="G62" s="13">
        <v>32700</v>
      </c>
      <c r="H62" s="13">
        <v>33900</v>
      </c>
      <c r="I62" s="13">
        <v>35200</v>
      </c>
      <c r="J62" s="13">
        <v>36700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106900</v>
      </c>
      <c r="E66" s="13">
        <v>84900</v>
      </c>
      <c r="F66" s="13">
        <v>82900</v>
      </c>
      <c r="G66" s="13">
        <v>82800</v>
      </c>
      <c r="H66" s="13">
        <v>79800</v>
      </c>
      <c r="I66" s="13">
        <v>74800</v>
      </c>
      <c r="J66" s="13">
        <v>81900</v>
      </c>
      <c r="K66" s="13">
        <v>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-863000</v>
      </c>
      <c r="E72" s="13">
        <v>-823100</v>
      </c>
      <c r="F72" s="13">
        <v>-771800</v>
      </c>
      <c r="G72" s="13">
        <v>-769700</v>
      </c>
      <c r="H72" s="13">
        <v>-733700</v>
      </c>
      <c r="I72" s="13">
        <v>-686800</v>
      </c>
      <c r="J72" s="13">
        <v>-642100</v>
      </c>
      <c r="K72" s="13">
        <v>-611700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319000</v>
      </c>
      <c r="E76" s="13">
        <v>350500</v>
      </c>
      <c r="F76" s="13">
        <v>295900</v>
      </c>
      <c r="G76" s="13">
        <v>291600</v>
      </c>
      <c r="H76" s="13">
        <v>247800</v>
      </c>
      <c r="I76" s="13">
        <v>190600</v>
      </c>
      <c r="J76" s="13">
        <v>230600</v>
      </c>
      <c r="K76" s="13">
        <v>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-39900</v>
      </c>
      <c r="E81" s="13">
        <v>-51300</v>
      </c>
      <c r="F81" s="13">
        <v>-2100</v>
      </c>
      <c r="G81" s="13">
        <v>-36000</v>
      </c>
      <c r="H81" s="13">
        <v>-46900</v>
      </c>
      <c r="I81" s="13">
        <v>-44700</v>
      </c>
      <c r="J81" s="13">
        <v>-30400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2900</v>
      </c>
      <c r="G83" s="13">
        <v>3000</v>
      </c>
      <c r="H83" s="13">
        <v>3300</v>
      </c>
      <c r="I83" s="13">
        <v>2800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-45700</v>
      </c>
      <c r="E89" s="13">
        <v>-29000</v>
      </c>
      <c r="F89" s="13">
        <v>-5500</v>
      </c>
      <c r="G89" s="13">
        <v>-25700</v>
      </c>
      <c r="H89" s="13">
        <v>-36500</v>
      </c>
      <c r="I89" s="13">
        <v>-44100</v>
      </c>
      <c r="J89" s="13">
        <v>-38000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-3600</v>
      </c>
      <c r="G91" s="13">
        <v>-500</v>
      </c>
      <c r="H91" s="13">
        <v>-600</v>
      </c>
      <c r="I91" s="13">
        <v>-1300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-34300</v>
      </c>
      <c r="F94" s="13">
        <v>-16100</v>
      </c>
      <c r="G94" s="13">
        <v>-43300</v>
      </c>
      <c r="H94" s="13">
        <v>41000</v>
      </c>
      <c r="I94" s="13">
        <v>10600</v>
      </c>
      <c r="J94" s="13">
        <v>7600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100700</v>
      </c>
      <c r="F100" s="13">
        <v>1100</v>
      </c>
      <c r="G100" s="13">
        <v>74100</v>
      </c>
      <c r="H100" s="13">
        <v>99000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37400</v>
      </c>
      <c r="F102" s="13">
        <v>-20500</v>
      </c>
      <c r="G102" s="13">
        <v>5100</v>
      </c>
      <c r="H102" s="13">
        <v>103500</v>
      </c>
      <c r="I102" s="13">
        <v>-33400</v>
      </c>
      <c r="J102" s="13">
        <v>-30100</v>
      </c>
      <c r="K102" s="13">
        <v>-23700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194300</v>
      </c>
      <c r="E8" s="13">
        <v>194300</v>
      </c>
      <c r="F8" s="13">
        <v>194300</v>
      </c>
      <c r="G8" s="13">
        <v>194300</v>
      </c>
      <c r="H8" s="13">
        <v>194300</v>
      </c>
      <c r="I8" s="13">
        <v>209600</v>
      </c>
      <c r="J8" s="13">
        <v>225900</v>
      </c>
      <c r="K8" s="13">
        <v>226000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400</v>
      </c>
      <c r="I14" s="13">
        <v>600</v>
      </c>
      <c r="J14" s="13">
        <v>1300</v>
      </c>
      <c r="K14" s="13">
        <v>100</v>
      </c>
    </row>
    <row r="15" spans="1:11" x14ac:dyDescent="0.2">
      <c r="C15" s="11" t="s">
        <v>28</v>
      </c>
      <c r="D15" s="13">
        <v>57800</v>
      </c>
      <c r="E15" s="13">
        <v>57900</v>
      </c>
      <c r="F15" s="13">
        <v>58200</v>
      </c>
      <c r="G15" s="13">
        <v>58200</v>
      </c>
      <c r="H15" s="13">
        <v>58400</v>
      </c>
      <c r="I15" s="13">
        <v>62000</v>
      </c>
      <c r="J15" s="13">
        <v>71600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68400</v>
      </c>
      <c r="F17" s="13">
        <v>68300</v>
      </c>
      <c r="G17" s="13">
        <v>67600</v>
      </c>
      <c r="H17" s="13">
        <v>68300</v>
      </c>
      <c r="I17" s="13">
        <v>268500</v>
      </c>
      <c r="J17" s="13">
        <v>82500</v>
      </c>
      <c r="K17" s="13">
        <v>92400</v>
      </c>
    </row>
    <row r="18" spans="3:11" x14ac:dyDescent="0.2">
      <c r="C18" s="11" t="s">
        <v>30</v>
      </c>
      <c r="D18" s="13">
        <v>126000</v>
      </c>
      <c r="E18" s="13">
        <v>125900</v>
      </c>
      <c r="F18" s="13">
        <v>126000</v>
      </c>
      <c r="G18" s="13">
        <v>126700</v>
      </c>
      <c r="H18" s="13">
        <v>126000</v>
      </c>
      <c r="I18" s="13">
        <v>-58900</v>
      </c>
      <c r="J18" s="13">
        <v>143400</v>
      </c>
      <c r="K18" s="13">
        <v>133600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60700</v>
      </c>
      <c r="F20" s="13">
        <v>32800</v>
      </c>
      <c r="G20" s="13">
        <v>33500</v>
      </c>
      <c r="H20" s="13">
        <v>28900</v>
      </c>
      <c r="I20" s="13">
        <v>-16100</v>
      </c>
      <c r="J20" s="13">
        <v>-9700</v>
      </c>
      <c r="K20" s="13">
        <v>-100</v>
      </c>
    </row>
    <row r="21" spans="3:11" x14ac:dyDescent="0.2">
      <c r="C21" s="11" t="s">
        <v>33</v>
      </c>
      <c r="D21" s="13">
        <v>202000</v>
      </c>
      <c r="E21" s="13">
        <v>244600</v>
      </c>
      <c r="F21" s="13">
        <v>217000</v>
      </c>
      <c r="G21" s="13">
        <v>218400</v>
      </c>
      <c r="H21" s="13">
        <v>213300</v>
      </c>
      <c r="I21" s="13">
        <v>-12900</v>
      </c>
      <c r="J21" s="13">
        <v>205300</v>
      </c>
      <c r="K21" s="13">
        <v>205500</v>
      </c>
    </row>
    <row r="22" spans="3:11" x14ac:dyDescent="0.2">
      <c r="C22" s="11" t="s">
        <v>34</v>
      </c>
      <c r="D22" s="13">
        <v>68700</v>
      </c>
      <c r="E22" s="13">
        <v>68400</v>
      </c>
      <c r="F22" s="13">
        <v>64200</v>
      </c>
      <c r="G22" s="13">
        <v>60000</v>
      </c>
      <c r="H22" s="13">
        <v>55400</v>
      </c>
      <c r="I22" s="13">
        <v>49200</v>
      </c>
      <c r="J22" s="13">
        <v>59000</v>
      </c>
      <c r="K22" s="13">
        <v>63000</v>
      </c>
    </row>
    <row r="23" spans="3:11" x14ac:dyDescent="0.2">
      <c r="C23" s="11" t="s">
        <v>35</v>
      </c>
      <c r="D23" s="13">
        <v>75500</v>
      </c>
      <c r="E23" s="13">
        <v>118200</v>
      </c>
      <c r="F23" s="13">
        <v>94600</v>
      </c>
      <c r="G23" s="13">
        <v>100100</v>
      </c>
      <c r="H23" s="13">
        <v>99500</v>
      </c>
      <c r="I23" s="13">
        <v>-124200</v>
      </c>
      <c r="J23" s="13">
        <v>74700</v>
      </c>
      <c r="K23" s="13">
        <v>70500</v>
      </c>
    </row>
    <row r="24" spans="3:11" x14ac:dyDescent="0.2">
      <c r="C24" s="11" t="s">
        <v>36</v>
      </c>
      <c r="D24" s="13">
        <v>1800</v>
      </c>
      <c r="E24" s="13">
        <v>2800</v>
      </c>
      <c r="F24" s="13">
        <v>3400</v>
      </c>
      <c r="G24" s="13">
        <v>2700</v>
      </c>
      <c r="H24" s="13">
        <v>2500</v>
      </c>
      <c r="I24" s="13">
        <v>1100</v>
      </c>
      <c r="J24" s="13">
        <v>1800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115400</v>
      </c>
      <c r="F26" s="13">
        <v>91300</v>
      </c>
      <c r="G26" s="13">
        <v>97400</v>
      </c>
      <c r="H26" s="13">
        <v>97000</v>
      </c>
      <c r="I26" s="13">
        <v>-125300</v>
      </c>
      <c r="J26" s="13">
        <v>72900</v>
      </c>
      <c r="K26" s="13">
        <v>68600</v>
      </c>
    </row>
    <row r="27" spans="3:11" x14ac:dyDescent="0.2">
      <c r="C27" s="11" t="s">
        <v>38</v>
      </c>
      <c r="D27" s="13">
        <v>43900</v>
      </c>
      <c r="E27" s="13">
        <v>59600</v>
      </c>
      <c r="F27" s="13">
        <v>41500</v>
      </c>
      <c r="G27" s="13">
        <v>44600</v>
      </c>
      <c r="H27" s="13">
        <v>39800</v>
      </c>
      <c r="I27" s="13">
        <v>-49700</v>
      </c>
      <c r="J27" s="13">
        <v>25900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-60700</v>
      </c>
      <c r="F32" s="13">
        <v>-32800</v>
      </c>
      <c r="G32" s="13">
        <v>-33500</v>
      </c>
      <c r="H32" s="13">
        <v>-28900</v>
      </c>
      <c r="I32" s="13">
        <v>16100</v>
      </c>
      <c r="J32" s="13">
        <v>9700</v>
      </c>
      <c r="K32" s="13">
        <v>100</v>
      </c>
    </row>
    <row r="33" spans="2:11" x14ac:dyDescent="0.2">
      <c r="C33" s="11" t="s">
        <v>44</v>
      </c>
      <c r="D33" s="13">
        <v>43900</v>
      </c>
      <c r="E33" s="13">
        <v>59600</v>
      </c>
      <c r="F33" s="13">
        <v>41500</v>
      </c>
      <c r="G33" s="13">
        <v>44600</v>
      </c>
      <c r="H33" s="13">
        <v>39800</v>
      </c>
      <c r="I33" s="13">
        <v>-49700</v>
      </c>
      <c r="J33" s="13">
        <v>25900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43900</v>
      </c>
      <c r="E35" s="13">
        <v>59600</v>
      </c>
      <c r="F35" s="13">
        <v>41500</v>
      </c>
      <c r="G35" s="13">
        <v>44600</v>
      </c>
      <c r="H35" s="13">
        <v>39800</v>
      </c>
      <c r="I35" s="13">
        <v>-49700</v>
      </c>
      <c r="J35" s="13">
        <v>25900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298200</v>
      </c>
      <c r="E41" s="13">
        <v>143200</v>
      </c>
      <c r="F41" s="13">
        <v>626400</v>
      </c>
      <c r="G41" s="13">
        <v>655200</v>
      </c>
      <c r="H41" s="13">
        <v>725900</v>
      </c>
      <c r="I41" s="13">
        <v>1762600</v>
      </c>
      <c r="J41" s="13">
        <v>202100</v>
      </c>
      <c r="K41" s="13">
        <v>153500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24200</v>
      </c>
      <c r="E45" s="13">
        <v>24300</v>
      </c>
      <c r="F45" s="13">
        <v>25500</v>
      </c>
      <c r="G45" s="13">
        <v>26500</v>
      </c>
      <c r="H45" s="13">
        <v>26600</v>
      </c>
      <c r="I45" s="13">
        <v>26400</v>
      </c>
      <c r="J45" s="13">
        <v>30900</v>
      </c>
      <c r="K45" s="13">
        <v>27400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813900</v>
      </c>
      <c r="E47" s="13">
        <v>820400</v>
      </c>
      <c r="F47" s="13">
        <v>810100</v>
      </c>
      <c r="G47" s="13">
        <v>807900</v>
      </c>
      <c r="H47" s="13">
        <v>805600</v>
      </c>
      <c r="I47" s="13">
        <v>803200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8972200</v>
      </c>
      <c r="E48" s="13">
        <v>9034800</v>
      </c>
      <c r="F48" s="13">
        <v>9098500</v>
      </c>
      <c r="G48" s="13">
        <v>9161700</v>
      </c>
      <c r="H48" s="13">
        <v>9224800</v>
      </c>
      <c r="I48" s="13">
        <v>9288600</v>
      </c>
      <c r="J48" s="13">
        <v>11635200</v>
      </c>
      <c r="K48" s="13">
        <v>11706300</v>
      </c>
    </row>
    <row r="49" spans="3:11" x14ac:dyDescent="0.2">
      <c r="C49" s="11" t="s">
        <v>57</v>
      </c>
      <c r="D49" s="13">
        <v>39100</v>
      </c>
      <c r="E49" s="13">
        <v>39500</v>
      </c>
      <c r="F49" s="13">
        <v>39900</v>
      </c>
      <c r="G49" s="13">
        <v>40300</v>
      </c>
      <c r="H49" s="13">
        <v>40700</v>
      </c>
      <c r="I49" s="13">
        <v>41000</v>
      </c>
      <c r="J49" s="13">
        <v>41400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10147500</v>
      </c>
      <c r="E54" s="13">
        <v>10062200</v>
      </c>
      <c r="F54" s="13">
        <v>10600300</v>
      </c>
      <c r="G54" s="13">
        <v>10691600</v>
      </c>
      <c r="H54" s="13">
        <v>10823500</v>
      </c>
      <c r="I54" s="13">
        <v>11921800</v>
      </c>
      <c r="J54" s="13">
        <v>11910300</v>
      </c>
      <c r="K54" s="13">
        <v>11929600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75400</v>
      </c>
      <c r="F57" s="13">
        <v>124100</v>
      </c>
      <c r="G57" s="13">
        <v>139600</v>
      </c>
      <c r="H57" s="13">
        <v>144200</v>
      </c>
      <c r="I57" s="13">
        <v>124700</v>
      </c>
      <c r="J57" s="13">
        <v>37400</v>
      </c>
      <c r="K57" s="13">
        <v>59900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542500</v>
      </c>
      <c r="E59" s="13">
        <v>532300</v>
      </c>
      <c r="F59" s="13">
        <v>526400</v>
      </c>
      <c r="G59" s="13">
        <v>539100</v>
      </c>
      <c r="H59" s="13">
        <v>534900</v>
      </c>
      <c r="I59" s="13">
        <v>536500</v>
      </c>
      <c r="J59" s="13">
        <v>529000</v>
      </c>
      <c r="K59" s="13">
        <v>512900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4162900</v>
      </c>
      <c r="E61" s="13">
        <v>4161400</v>
      </c>
      <c r="F61" s="13">
        <v>4169000</v>
      </c>
      <c r="G61" s="13">
        <v>3516500</v>
      </c>
      <c r="H61" s="13">
        <v>3614700</v>
      </c>
      <c r="I61" s="13">
        <v>3973400</v>
      </c>
      <c r="J61" s="13">
        <v>4307400</v>
      </c>
      <c r="K61" s="13">
        <v>4847400</v>
      </c>
    </row>
    <row r="62" spans="3:11" x14ac:dyDescent="0.2">
      <c r="C62" s="11" t="s">
        <v>70</v>
      </c>
      <c r="D62" s="13">
        <v>33300</v>
      </c>
      <c r="E62" s="13">
        <v>33300</v>
      </c>
      <c r="F62" s="13">
        <v>33300</v>
      </c>
      <c r="G62" s="13">
        <v>29900</v>
      </c>
      <c r="H62" s="13">
        <v>29900</v>
      </c>
      <c r="I62" s="13">
        <v>29900</v>
      </c>
      <c r="J62" s="13">
        <v>29900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7121000</v>
      </c>
      <c r="E66" s="13">
        <v>7095400</v>
      </c>
      <c r="F66" s="13">
        <v>7960100</v>
      </c>
      <c r="G66" s="13">
        <v>8173600</v>
      </c>
      <c r="H66" s="13">
        <v>8268300</v>
      </c>
      <c r="I66" s="13">
        <v>9105100</v>
      </c>
      <c r="J66" s="13">
        <v>9395400</v>
      </c>
      <c r="K66" s="13">
        <v>9855100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-476000</v>
      </c>
      <c r="E72" s="13">
        <v>-439200</v>
      </c>
      <c r="F72" s="13">
        <v>-422900</v>
      </c>
      <c r="G72" s="13">
        <v>-400300</v>
      </c>
      <c r="H72" s="13">
        <v>-379600</v>
      </c>
      <c r="I72" s="13">
        <v>-356500</v>
      </c>
      <c r="J72" s="13">
        <v>-244400</v>
      </c>
      <c r="K72" s="13">
        <v>-216800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3026500</v>
      </c>
      <c r="E76" s="13">
        <v>2966900</v>
      </c>
      <c r="F76" s="13">
        <v>2640200</v>
      </c>
      <c r="G76" s="13">
        <v>2518000</v>
      </c>
      <c r="H76" s="13">
        <v>2555200</v>
      </c>
      <c r="I76" s="13">
        <v>2816700</v>
      </c>
      <c r="J76" s="13">
        <v>2514900</v>
      </c>
      <c r="K76" s="13">
        <v>2074500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43900</v>
      </c>
      <c r="E81" s="13">
        <v>59600</v>
      </c>
      <c r="F81" s="13">
        <v>41500</v>
      </c>
      <c r="G81" s="13">
        <v>44600</v>
      </c>
      <c r="H81" s="13">
        <v>39800</v>
      </c>
      <c r="I81" s="13">
        <v>-49700</v>
      </c>
      <c r="J81" s="13">
        <v>25900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57900</v>
      </c>
      <c r="F83" s="13">
        <v>58200</v>
      </c>
      <c r="G83" s="13">
        <v>58200</v>
      </c>
      <c r="H83" s="13">
        <v>58400</v>
      </c>
      <c r="I83" s="13">
        <v>62000</v>
      </c>
      <c r="J83" s="13">
        <v>71600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169900</v>
      </c>
      <c r="E89" s="13">
        <v>168100</v>
      </c>
      <c r="F89" s="13">
        <v>168500</v>
      </c>
      <c r="G89" s="13">
        <v>177200</v>
      </c>
      <c r="H89" s="13">
        <v>182100</v>
      </c>
      <c r="I89" s="13">
        <v>175900</v>
      </c>
      <c r="J89" s="13">
        <v>185200</v>
      </c>
      <c r="K89" s="13">
        <v>159500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500</v>
      </c>
      <c r="I94" s="13">
        <v>58100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-136500</v>
      </c>
      <c r="F96" s="13">
        <v>-147900</v>
      </c>
      <c r="G96" s="13">
        <v>-147900</v>
      </c>
      <c r="H96" s="13">
        <v>-158500</v>
      </c>
      <c r="I96" s="13">
        <v>-147300</v>
      </c>
      <c r="J96" s="13">
        <v>-138700</v>
      </c>
      <c r="K96" s="13">
        <v>-136700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-651200</v>
      </c>
      <c r="F100" s="13">
        <v>-197300</v>
      </c>
      <c r="G100" s="13">
        <v>-247900</v>
      </c>
      <c r="H100" s="13">
        <v>-1219300</v>
      </c>
      <c r="I100" s="13">
        <v>1326500</v>
      </c>
      <c r="J100" s="13">
        <v>-136600</v>
      </c>
      <c r="K100" s="13">
        <v>-59500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154900</v>
      </c>
      <c r="E102" s="13">
        <v>-483200</v>
      </c>
      <c r="F102" s="13">
        <v>-28800</v>
      </c>
      <c r="G102" s="13">
        <v>-70700</v>
      </c>
      <c r="H102" s="13">
        <v>-1036700</v>
      </c>
      <c r="I102" s="13">
        <v>1560500</v>
      </c>
      <c r="J102" s="13">
        <v>48600</v>
      </c>
      <c r="K102" s="13">
        <v>100000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174900</v>
      </c>
      <c r="E8" s="13">
        <v>108300</v>
      </c>
      <c r="F8" s="13">
        <v>100900</v>
      </c>
      <c r="G8" s="13">
        <v>103000</v>
      </c>
      <c r="H8" s="13">
        <v>92600</v>
      </c>
      <c r="I8" s="13">
        <v>99100</v>
      </c>
      <c r="J8" s="13">
        <v>92500</v>
      </c>
      <c r="K8" s="13">
        <v>90700</v>
      </c>
    </row>
    <row r="9" spans="1:11" x14ac:dyDescent="0.2">
      <c r="C9" s="11" t="s">
        <v>22</v>
      </c>
      <c r="D9" s="13">
        <v>118100</v>
      </c>
      <c r="E9" s="13">
        <v>76000</v>
      </c>
      <c r="F9" s="13">
        <v>69200</v>
      </c>
      <c r="G9" s="13">
        <v>79800</v>
      </c>
      <c r="H9" s="13">
        <v>71900</v>
      </c>
      <c r="I9" s="13">
        <v>75900</v>
      </c>
      <c r="J9" s="13">
        <v>70900</v>
      </c>
      <c r="K9" s="13">
        <v>71900</v>
      </c>
    </row>
    <row r="10" spans="1:11" x14ac:dyDescent="0.2">
      <c r="C10" s="11" t="s">
        <v>23</v>
      </c>
      <c r="D10" s="13">
        <v>56800</v>
      </c>
      <c r="E10" s="13">
        <v>32300</v>
      </c>
      <c r="F10" s="13">
        <v>31700</v>
      </c>
      <c r="G10" s="13">
        <v>23200</v>
      </c>
      <c r="H10" s="13">
        <v>20700</v>
      </c>
      <c r="I10" s="13">
        <v>23200</v>
      </c>
      <c r="J10" s="13">
        <v>21600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87800</v>
      </c>
      <c r="F17" s="13">
        <v>85400</v>
      </c>
      <c r="G17" s="13">
        <v>89300</v>
      </c>
      <c r="H17" s="13">
        <v>81200</v>
      </c>
      <c r="I17" s="13">
        <v>85400</v>
      </c>
      <c r="J17" s="13">
        <v>76200</v>
      </c>
      <c r="K17" s="13">
        <v>79100</v>
      </c>
    </row>
    <row r="18" spans="3:11" x14ac:dyDescent="0.2">
      <c r="C18" s="11" t="s">
        <v>30</v>
      </c>
      <c r="D18" s="13">
        <v>27600</v>
      </c>
      <c r="E18" s="13">
        <v>20500</v>
      </c>
      <c r="F18" s="13">
        <v>15500</v>
      </c>
      <c r="G18" s="13">
        <v>13700</v>
      </c>
      <c r="H18" s="13">
        <v>11400</v>
      </c>
      <c r="I18" s="13">
        <v>13700</v>
      </c>
      <c r="J18" s="13">
        <v>16300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32700</v>
      </c>
      <c r="E21" s="13">
        <v>23800</v>
      </c>
      <c r="F21" s="13">
        <v>18900</v>
      </c>
      <c r="G21" s="13">
        <v>16900</v>
      </c>
      <c r="H21" s="13">
        <v>14600</v>
      </c>
      <c r="I21" s="13">
        <v>16800</v>
      </c>
      <c r="J21" s="13">
        <v>19300</v>
      </c>
      <c r="K21" s="13">
        <v>14500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300</v>
      </c>
      <c r="G22" s="13">
        <v>400</v>
      </c>
      <c r="H22" s="13">
        <v>300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26500</v>
      </c>
      <c r="E23" s="13">
        <v>20000</v>
      </c>
      <c r="F23" s="13">
        <v>15300</v>
      </c>
      <c r="G23" s="13">
        <v>13200</v>
      </c>
      <c r="H23" s="13">
        <v>11000</v>
      </c>
      <c r="I23" s="13">
        <v>13100</v>
      </c>
      <c r="J23" s="13">
        <v>15900</v>
      </c>
      <c r="K23" s="13">
        <v>11200</v>
      </c>
    </row>
    <row r="24" spans="3:11" x14ac:dyDescent="0.2">
      <c r="C24" s="11" t="s">
        <v>36</v>
      </c>
      <c r="D24" s="13">
        <v>6400</v>
      </c>
      <c r="E24" s="13">
        <v>4600</v>
      </c>
      <c r="F24" s="13">
        <v>3600</v>
      </c>
      <c r="G24" s="13">
        <v>2900</v>
      </c>
      <c r="H24" s="13">
        <v>2600</v>
      </c>
      <c r="I24" s="13">
        <v>3200</v>
      </c>
      <c r="J24" s="13">
        <v>2900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15400</v>
      </c>
      <c r="F26" s="13">
        <v>11600</v>
      </c>
      <c r="G26" s="13">
        <v>10400</v>
      </c>
      <c r="H26" s="13">
        <v>8500</v>
      </c>
      <c r="I26" s="13">
        <v>9800</v>
      </c>
      <c r="J26" s="13">
        <v>12900</v>
      </c>
      <c r="K26" s="13">
        <v>8200</v>
      </c>
    </row>
    <row r="27" spans="3:11" x14ac:dyDescent="0.2">
      <c r="C27" s="11" t="s">
        <v>38</v>
      </c>
      <c r="D27" s="13">
        <v>20000</v>
      </c>
      <c r="E27" s="13">
        <v>15300</v>
      </c>
      <c r="F27" s="13">
        <v>11600</v>
      </c>
      <c r="G27" s="13">
        <v>10300</v>
      </c>
      <c r="H27" s="13">
        <v>8400</v>
      </c>
      <c r="I27" s="13">
        <v>9800</v>
      </c>
      <c r="J27" s="13">
        <v>12900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20000</v>
      </c>
      <c r="E33" s="13">
        <v>15300</v>
      </c>
      <c r="F33" s="13">
        <v>11600</v>
      </c>
      <c r="G33" s="13">
        <v>10300</v>
      </c>
      <c r="H33" s="13">
        <v>8400</v>
      </c>
      <c r="I33" s="13">
        <v>9800</v>
      </c>
      <c r="J33" s="13">
        <v>12900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15300</v>
      </c>
      <c r="F35" s="13">
        <v>11600</v>
      </c>
      <c r="G35" s="13">
        <v>10300</v>
      </c>
      <c r="H35" s="13">
        <v>8400</v>
      </c>
      <c r="I35" s="13">
        <v>9800</v>
      </c>
      <c r="J35" s="13">
        <v>12900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22600</v>
      </c>
      <c r="F41" s="13">
        <v>21700</v>
      </c>
      <c r="G41" s="13">
        <v>20000</v>
      </c>
      <c r="H41" s="13">
        <v>11700</v>
      </c>
      <c r="I41" s="13">
        <v>42700</v>
      </c>
      <c r="J41" s="13">
        <v>3300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79100</v>
      </c>
      <c r="E43" s="13">
        <v>67100</v>
      </c>
      <c r="F43" s="13">
        <v>57000</v>
      </c>
      <c r="G43" s="13">
        <v>54400</v>
      </c>
      <c r="H43" s="13">
        <v>54200</v>
      </c>
      <c r="I43" s="13">
        <v>52400</v>
      </c>
      <c r="J43" s="13">
        <v>41900</v>
      </c>
      <c r="K43" s="13">
        <v>43400</v>
      </c>
    </row>
    <row r="44" spans="2:11" x14ac:dyDescent="0.2">
      <c r="C44" s="11" t="s">
        <v>52</v>
      </c>
      <c r="D44" s="13">
        <v>232300</v>
      </c>
      <c r="E44" s="13">
        <v>136100</v>
      </c>
      <c r="F44" s="13">
        <v>141000</v>
      </c>
      <c r="G44" s="13">
        <v>142800</v>
      </c>
      <c r="H44" s="13">
        <v>147100</v>
      </c>
      <c r="I44" s="13">
        <v>142800</v>
      </c>
      <c r="J44" s="13">
        <v>136900</v>
      </c>
      <c r="K44" s="13">
        <v>126200</v>
      </c>
    </row>
    <row r="45" spans="2:11" x14ac:dyDescent="0.2">
      <c r="C45" s="11" t="s">
        <v>53</v>
      </c>
      <c r="D45" s="13">
        <v>5000</v>
      </c>
      <c r="E45" s="13">
        <v>3700</v>
      </c>
      <c r="F45" s="13">
        <v>2600</v>
      </c>
      <c r="G45" s="13">
        <v>3900</v>
      </c>
      <c r="H45" s="13">
        <v>4000</v>
      </c>
      <c r="I45" s="13">
        <v>4400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353600</v>
      </c>
      <c r="E46" s="13">
        <v>229500</v>
      </c>
      <c r="F46" s="13">
        <v>222300</v>
      </c>
      <c r="G46" s="13">
        <v>221100</v>
      </c>
      <c r="H46" s="13">
        <v>217000</v>
      </c>
      <c r="I46" s="13">
        <v>242300</v>
      </c>
      <c r="J46" s="13">
        <v>184200</v>
      </c>
      <c r="K46" s="13">
        <v>175600</v>
      </c>
    </row>
    <row r="47" spans="2:11" x14ac:dyDescent="0.2">
      <c r="C47" s="11" t="s">
        <v>55</v>
      </c>
      <c r="D47" s="13">
        <v>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198800</v>
      </c>
      <c r="E48" s="13">
        <v>143200</v>
      </c>
      <c r="F48" s="13">
        <v>137100</v>
      </c>
      <c r="G48" s="13">
        <v>135000</v>
      </c>
      <c r="H48" s="13">
        <v>134500</v>
      </c>
      <c r="I48" s="13">
        <v>135000</v>
      </c>
      <c r="J48" s="13">
        <v>134900</v>
      </c>
      <c r="K48" s="13">
        <v>127800</v>
      </c>
    </row>
    <row r="49" spans="3:11" x14ac:dyDescent="0.2">
      <c r="C49" s="11" t="s">
        <v>57</v>
      </c>
      <c r="D49" s="13">
        <v>448100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8300</v>
      </c>
      <c r="F52" s="13">
        <v>7100</v>
      </c>
      <c r="G52" s="13">
        <v>5700</v>
      </c>
      <c r="H52" s="13">
        <v>5500</v>
      </c>
      <c r="I52" s="13">
        <v>5200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1014300</v>
      </c>
      <c r="E54" s="13">
        <v>381100</v>
      </c>
      <c r="F54" s="13">
        <v>366600</v>
      </c>
      <c r="G54" s="13">
        <v>361700</v>
      </c>
      <c r="H54" s="13">
        <v>357000</v>
      </c>
      <c r="I54" s="13">
        <v>382400</v>
      </c>
      <c r="J54" s="13">
        <v>322600</v>
      </c>
      <c r="K54" s="13">
        <v>307000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28500</v>
      </c>
      <c r="F57" s="13">
        <v>30300</v>
      </c>
      <c r="G57" s="13">
        <v>29100</v>
      </c>
      <c r="H57" s="13">
        <v>21400</v>
      </c>
      <c r="I57" s="13">
        <v>28500</v>
      </c>
      <c r="J57" s="13">
        <v>29500</v>
      </c>
      <c r="K57" s="13">
        <v>24200</v>
      </c>
    </row>
    <row r="58" spans="3:11" x14ac:dyDescent="0.2">
      <c r="C58" s="11" t="s">
        <v>66</v>
      </c>
      <c r="D58" s="13">
        <v>3200</v>
      </c>
      <c r="E58" s="13">
        <v>2400</v>
      </c>
      <c r="F58" s="13">
        <v>1600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42800</v>
      </c>
      <c r="E59" s="13">
        <v>24100</v>
      </c>
      <c r="F59" s="13">
        <v>21500</v>
      </c>
      <c r="G59" s="13">
        <v>14900</v>
      </c>
      <c r="H59" s="13">
        <v>17400</v>
      </c>
      <c r="I59" s="13">
        <v>12500</v>
      </c>
      <c r="J59" s="13">
        <v>9400</v>
      </c>
      <c r="K59" s="13">
        <v>10500</v>
      </c>
    </row>
    <row r="60" spans="3:11" x14ac:dyDescent="0.2">
      <c r="C60" s="11" t="s">
        <v>68</v>
      </c>
      <c r="D60" s="13">
        <v>83400</v>
      </c>
      <c r="E60" s="13">
        <v>55000</v>
      </c>
      <c r="F60" s="13">
        <v>53300</v>
      </c>
      <c r="G60" s="13">
        <v>44400</v>
      </c>
      <c r="H60" s="13">
        <v>39200</v>
      </c>
      <c r="I60" s="13">
        <v>41300</v>
      </c>
      <c r="J60" s="13">
        <v>39300</v>
      </c>
      <c r="K60" s="13">
        <v>35100</v>
      </c>
    </row>
    <row r="61" spans="3:11" x14ac:dyDescent="0.2">
      <c r="C61" s="11" t="s">
        <v>69</v>
      </c>
      <c r="D61" s="13">
        <v>267200</v>
      </c>
      <c r="E61" s="13">
        <v>37500</v>
      </c>
      <c r="F61" s="13">
        <v>38300</v>
      </c>
      <c r="G61" s="13">
        <v>54100</v>
      </c>
      <c r="H61" s="13">
        <v>64100</v>
      </c>
      <c r="I61" s="13">
        <v>94200</v>
      </c>
      <c r="J61" s="13">
        <v>40700</v>
      </c>
      <c r="K61" s="13">
        <v>40900</v>
      </c>
    </row>
    <row r="62" spans="3:11" x14ac:dyDescent="0.2">
      <c r="C62" s="11" t="s">
        <v>70</v>
      </c>
      <c r="D62" s="13">
        <v>70200</v>
      </c>
      <c r="E62" s="13">
        <v>10100</v>
      </c>
      <c r="F62" s="13">
        <v>12400</v>
      </c>
      <c r="G62" s="13">
        <v>11200</v>
      </c>
      <c r="H62" s="13">
        <v>11000</v>
      </c>
      <c r="I62" s="13">
        <v>11400</v>
      </c>
      <c r="J62" s="13">
        <v>11600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420700</v>
      </c>
      <c r="E66" s="13">
        <v>102600</v>
      </c>
      <c r="F66" s="13">
        <v>104000</v>
      </c>
      <c r="G66" s="13">
        <v>109700</v>
      </c>
      <c r="H66" s="13">
        <v>114300</v>
      </c>
      <c r="I66" s="13">
        <v>146800</v>
      </c>
      <c r="J66" s="13">
        <v>91600</v>
      </c>
      <c r="K66" s="13">
        <v>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293700</v>
      </c>
      <c r="E72" s="13">
        <v>276300</v>
      </c>
      <c r="F72" s="13">
        <v>262900</v>
      </c>
      <c r="G72" s="13">
        <v>253400</v>
      </c>
      <c r="H72" s="13">
        <v>245000</v>
      </c>
      <c r="I72" s="13">
        <v>238600</v>
      </c>
      <c r="J72" s="13">
        <v>230800</v>
      </c>
      <c r="K72" s="13">
        <v>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593600</v>
      </c>
      <c r="E76" s="13">
        <v>278500</v>
      </c>
      <c r="F76" s="13">
        <v>262500</v>
      </c>
      <c r="G76" s="13">
        <v>252000</v>
      </c>
      <c r="H76" s="13">
        <v>242700</v>
      </c>
      <c r="I76" s="13">
        <v>235600</v>
      </c>
      <c r="J76" s="13">
        <v>231000</v>
      </c>
      <c r="K76" s="13">
        <v>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20000</v>
      </c>
      <c r="E81" s="13">
        <v>15300</v>
      </c>
      <c r="F81" s="13">
        <v>11600</v>
      </c>
      <c r="G81" s="13">
        <v>10300</v>
      </c>
      <c r="H81" s="13">
        <v>8400</v>
      </c>
      <c r="I81" s="13">
        <v>9800</v>
      </c>
      <c r="J81" s="13">
        <v>12900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3300</v>
      </c>
      <c r="F83" s="13">
        <v>3300</v>
      </c>
      <c r="G83" s="13">
        <v>3300</v>
      </c>
      <c r="H83" s="13">
        <v>3200</v>
      </c>
      <c r="I83" s="13">
        <v>3100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17000</v>
      </c>
      <c r="F89" s="13">
        <v>23800</v>
      </c>
      <c r="G89" s="13">
        <v>23500</v>
      </c>
      <c r="H89" s="13">
        <v>5400</v>
      </c>
      <c r="I89" s="13">
        <v>500</v>
      </c>
      <c r="J89" s="13">
        <v>7300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-12100</v>
      </c>
      <c r="F91" s="13">
        <v>-6200</v>
      </c>
      <c r="G91" s="13">
        <v>-3300</v>
      </c>
      <c r="H91" s="13">
        <v>-4500</v>
      </c>
      <c r="I91" s="13">
        <v>-5600</v>
      </c>
      <c r="J91" s="13">
        <v>-6400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-156900</v>
      </c>
      <c r="E94" s="13">
        <v>-13300</v>
      </c>
      <c r="F94" s="13">
        <v>-4100</v>
      </c>
      <c r="G94" s="13">
        <v>-3100</v>
      </c>
      <c r="H94" s="13">
        <v>-4200</v>
      </c>
      <c r="I94" s="13">
        <v>-8200</v>
      </c>
      <c r="J94" s="13">
        <v>-6400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-2100</v>
      </c>
      <c r="F96" s="13">
        <v>-2000</v>
      </c>
      <c r="G96" s="13">
        <v>-2000</v>
      </c>
      <c r="H96" s="13">
        <v>-2000</v>
      </c>
      <c r="I96" s="13">
        <v>-2100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141100</v>
      </c>
      <c r="E100" s="13">
        <v>-2700</v>
      </c>
      <c r="F100" s="13">
        <v>-18000</v>
      </c>
      <c r="G100" s="13">
        <v>-12100</v>
      </c>
      <c r="H100" s="13">
        <v>-32100</v>
      </c>
      <c r="I100" s="13">
        <v>47000</v>
      </c>
      <c r="J100" s="13">
        <v>-2000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900</v>
      </c>
      <c r="F102" s="13">
        <v>1700</v>
      </c>
      <c r="G102" s="13">
        <v>8200</v>
      </c>
      <c r="H102" s="13">
        <v>-30900</v>
      </c>
      <c r="I102" s="13">
        <v>39400</v>
      </c>
      <c r="J102" s="13">
        <v>-1100</v>
      </c>
      <c r="K102" s="13">
        <v>2200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146400</v>
      </c>
      <c r="E8" s="13">
        <v>121200</v>
      </c>
      <c r="F8" s="13">
        <v>149000</v>
      </c>
      <c r="G8" s="13">
        <v>156400</v>
      </c>
      <c r="H8" s="13">
        <v>137700</v>
      </c>
      <c r="I8" s="13">
        <v>129500</v>
      </c>
      <c r="J8" s="13">
        <v>147200</v>
      </c>
      <c r="K8" s="13">
        <v>173600</v>
      </c>
    </row>
    <row r="9" spans="1:11" x14ac:dyDescent="0.2">
      <c r="C9" s="11" t="s">
        <v>22</v>
      </c>
      <c r="D9" s="13">
        <v>80600</v>
      </c>
      <c r="E9" s="13">
        <v>64100</v>
      </c>
      <c r="F9" s="13">
        <v>78300</v>
      </c>
      <c r="G9" s="13">
        <v>88200</v>
      </c>
      <c r="H9" s="13">
        <v>74400</v>
      </c>
      <c r="I9" s="13">
        <v>67800</v>
      </c>
      <c r="J9" s="13">
        <v>76200</v>
      </c>
      <c r="K9" s="13">
        <v>95300</v>
      </c>
    </row>
    <row r="10" spans="1:11" x14ac:dyDescent="0.2">
      <c r="C10" s="11" t="s">
        <v>23</v>
      </c>
      <c r="D10" s="13">
        <v>65800</v>
      </c>
      <c r="E10" s="13">
        <v>57100</v>
      </c>
      <c r="F10" s="13">
        <v>70700</v>
      </c>
      <c r="G10" s="13">
        <v>68200</v>
      </c>
      <c r="H10" s="13">
        <v>63300</v>
      </c>
      <c r="I10" s="13">
        <v>61700</v>
      </c>
      <c r="J10" s="13">
        <v>71000</v>
      </c>
      <c r="K10" s="13">
        <v>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97300</v>
      </c>
      <c r="F17" s="13">
        <v>108000</v>
      </c>
      <c r="G17" s="13">
        <v>119100</v>
      </c>
      <c r="H17" s="13">
        <v>105000</v>
      </c>
      <c r="I17" s="13">
        <v>99800</v>
      </c>
      <c r="J17" s="13">
        <v>109000</v>
      </c>
      <c r="K17" s="13">
        <v>126800</v>
      </c>
    </row>
    <row r="18" spans="3:11" x14ac:dyDescent="0.2">
      <c r="C18" s="11" t="s">
        <v>30</v>
      </c>
      <c r="D18" s="13">
        <v>29600</v>
      </c>
      <c r="E18" s="13">
        <v>23900</v>
      </c>
      <c r="F18" s="13">
        <v>41000</v>
      </c>
      <c r="G18" s="13">
        <v>37300</v>
      </c>
      <c r="H18" s="13">
        <v>32700</v>
      </c>
      <c r="I18" s="13">
        <v>29700</v>
      </c>
      <c r="J18" s="13">
        <v>38200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200</v>
      </c>
      <c r="H20" s="13">
        <v>100</v>
      </c>
      <c r="I20" s="13">
        <v>-500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56700</v>
      </c>
      <c r="E21" s="13">
        <v>47300</v>
      </c>
      <c r="F21" s="13">
        <v>64700</v>
      </c>
      <c r="G21" s="13">
        <v>61000</v>
      </c>
      <c r="H21" s="13">
        <v>56600</v>
      </c>
      <c r="I21" s="13">
        <v>53100</v>
      </c>
      <c r="J21" s="13">
        <v>61900</v>
      </c>
      <c r="K21" s="13">
        <v>69500</v>
      </c>
    </row>
    <row r="22" spans="3:11" x14ac:dyDescent="0.2">
      <c r="C22" s="11" t="s">
        <v>34</v>
      </c>
      <c r="D22" s="13">
        <v>2300</v>
      </c>
      <c r="E22" s="13">
        <v>1800</v>
      </c>
      <c r="F22" s="13">
        <v>2000</v>
      </c>
      <c r="G22" s="13">
        <v>2000</v>
      </c>
      <c r="H22" s="13">
        <v>2200</v>
      </c>
      <c r="I22" s="13">
        <v>2700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27300</v>
      </c>
      <c r="E23" s="13">
        <v>22100</v>
      </c>
      <c r="F23" s="13">
        <v>39300</v>
      </c>
      <c r="G23" s="13">
        <v>35500</v>
      </c>
      <c r="H23" s="13">
        <v>30600</v>
      </c>
      <c r="I23" s="13">
        <v>26600</v>
      </c>
      <c r="J23" s="13">
        <v>35500</v>
      </c>
      <c r="K23" s="13">
        <v>43500</v>
      </c>
    </row>
    <row r="24" spans="3:11" x14ac:dyDescent="0.2">
      <c r="C24" s="11" t="s">
        <v>36</v>
      </c>
      <c r="D24" s="13">
        <v>6700</v>
      </c>
      <c r="E24" s="13">
        <v>4700</v>
      </c>
      <c r="F24" s="13">
        <v>8100</v>
      </c>
      <c r="G24" s="13">
        <v>7400</v>
      </c>
      <c r="H24" s="13">
        <v>8100</v>
      </c>
      <c r="I24" s="13">
        <v>6500</v>
      </c>
      <c r="J24" s="13">
        <v>9100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17400</v>
      </c>
      <c r="F26" s="13">
        <v>31200</v>
      </c>
      <c r="G26" s="13">
        <v>28100</v>
      </c>
      <c r="H26" s="13">
        <v>22500</v>
      </c>
      <c r="I26" s="13">
        <v>20200</v>
      </c>
      <c r="J26" s="13">
        <v>26400</v>
      </c>
      <c r="K26" s="13">
        <v>32500</v>
      </c>
    </row>
    <row r="27" spans="3:11" x14ac:dyDescent="0.2">
      <c r="C27" s="11" t="s">
        <v>38</v>
      </c>
      <c r="D27" s="13">
        <v>20600</v>
      </c>
      <c r="E27" s="13">
        <v>17400</v>
      </c>
      <c r="F27" s="13">
        <v>31200</v>
      </c>
      <c r="G27" s="13">
        <v>28100</v>
      </c>
      <c r="H27" s="13">
        <v>22500</v>
      </c>
      <c r="I27" s="13">
        <v>20200</v>
      </c>
      <c r="J27" s="13">
        <v>26400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-200</v>
      </c>
      <c r="H32" s="13">
        <v>-100</v>
      </c>
      <c r="I32" s="13">
        <v>500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20600</v>
      </c>
      <c r="E33" s="13">
        <v>17400</v>
      </c>
      <c r="F33" s="13">
        <v>31200</v>
      </c>
      <c r="G33" s="13">
        <v>28100</v>
      </c>
      <c r="H33" s="13">
        <v>22500</v>
      </c>
      <c r="I33" s="13">
        <v>20200</v>
      </c>
      <c r="J33" s="13">
        <v>26400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17400</v>
      </c>
      <c r="F35" s="13">
        <v>31200</v>
      </c>
      <c r="G35" s="13">
        <v>28100</v>
      </c>
      <c r="H35" s="13">
        <v>22500</v>
      </c>
      <c r="I35" s="13">
        <v>20200</v>
      </c>
      <c r="J35" s="13">
        <v>26400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1200</v>
      </c>
      <c r="G41" s="13">
        <v>1500</v>
      </c>
      <c r="H41" s="13">
        <v>700</v>
      </c>
      <c r="I41" s="13">
        <v>300</v>
      </c>
      <c r="J41" s="13">
        <v>2300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140900</v>
      </c>
      <c r="E43" s="13">
        <v>122200</v>
      </c>
      <c r="F43" s="13">
        <v>123300</v>
      </c>
      <c r="G43" s="13">
        <v>129400</v>
      </c>
      <c r="H43" s="13">
        <v>125900</v>
      </c>
      <c r="I43" s="13">
        <v>125800</v>
      </c>
      <c r="J43" s="13">
        <v>128100</v>
      </c>
      <c r="K43" s="13">
        <v>138100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57500</v>
      </c>
      <c r="E45" s="13">
        <v>41600</v>
      </c>
      <c r="F45" s="13">
        <v>41500</v>
      </c>
      <c r="G45" s="13">
        <v>46700</v>
      </c>
      <c r="H45" s="13">
        <v>47000</v>
      </c>
      <c r="I45" s="13">
        <v>45000</v>
      </c>
      <c r="J45" s="13">
        <v>45400</v>
      </c>
      <c r="K45" s="13">
        <v>43600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1211600</v>
      </c>
      <c r="E48" s="13">
        <v>1071000</v>
      </c>
      <c r="F48" s="13">
        <v>1074300</v>
      </c>
      <c r="G48" s="13">
        <v>1082400</v>
      </c>
      <c r="H48" s="13">
        <v>1103300</v>
      </c>
      <c r="I48" s="13">
        <v>1107800</v>
      </c>
      <c r="J48" s="13">
        <v>1098500</v>
      </c>
      <c r="K48" s="13">
        <v>1086600</v>
      </c>
    </row>
    <row r="49" spans="3:11" x14ac:dyDescent="0.2">
      <c r="C49" s="11" t="s">
        <v>57</v>
      </c>
      <c r="D49" s="13">
        <v>183600</v>
      </c>
      <c r="E49" s="13">
        <v>35300</v>
      </c>
      <c r="F49" s="13">
        <v>35300</v>
      </c>
      <c r="G49" s="13">
        <v>35400</v>
      </c>
      <c r="H49" s="13">
        <v>35400</v>
      </c>
      <c r="I49" s="13">
        <v>35500</v>
      </c>
      <c r="J49" s="13">
        <v>35500</v>
      </c>
      <c r="K49" s="13">
        <v>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1596000</v>
      </c>
      <c r="E54" s="13">
        <v>1272400</v>
      </c>
      <c r="F54" s="13">
        <v>1275700</v>
      </c>
      <c r="G54" s="13">
        <v>1295400</v>
      </c>
      <c r="H54" s="13">
        <v>1312300</v>
      </c>
      <c r="I54" s="13">
        <v>1314400</v>
      </c>
      <c r="J54" s="13">
        <v>1309900</v>
      </c>
      <c r="K54" s="13">
        <v>1306200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112600</v>
      </c>
      <c r="F57" s="13">
        <v>108300</v>
      </c>
      <c r="G57" s="13">
        <v>108800</v>
      </c>
      <c r="H57" s="13">
        <v>116800</v>
      </c>
      <c r="I57" s="13">
        <v>104000</v>
      </c>
      <c r="J57" s="13">
        <v>109200</v>
      </c>
      <c r="K57" s="13">
        <v>111300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472700</v>
      </c>
      <c r="E61" s="13">
        <v>208800</v>
      </c>
      <c r="F61" s="13">
        <v>222800</v>
      </c>
      <c r="G61" s="13">
        <v>250000</v>
      </c>
      <c r="H61" s="13">
        <v>272100</v>
      </c>
      <c r="I61" s="13">
        <v>291500</v>
      </c>
      <c r="J61" s="13">
        <v>293400</v>
      </c>
      <c r="K61" s="13">
        <v>301500</v>
      </c>
    </row>
    <row r="62" spans="3:11" x14ac:dyDescent="0.2">
      <c r="C62" s="11" t="s">
        <v>70</v>
      </c>
      <c r="D62" s="13">
        <v>223300</v>
      </c>
      <c r="E62" s="13">
        <v>212800</v>
      </c>
      <c r="F62" s="13">
        <v>216100</v>
      </c>
      <c r="G62" s="13">
        <v>216400</v>
      </c>
      <c r="H62" s="13">
        <v>218800</v>
      </c>
      <c r="I62" s="13">
        <v>219400</v>
      </c>
      <c r="J62" s="13">
        <v>218300</v>
      </c>
      <c r="K62" s="13">
        <v>215900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897900</v>
      </c>
      <c r="E66" s="13">
        <v>584700</v>
      </c>
      <c r="F66" s="13">
        <v>593100</v>
      </c>
      <c r="G66" s="13">
        <v>633800</v>
      </c>
      <c r="H66" s="13">
        <v>668500</v>
      </c>
      <c r="I66" s="13">
        <v>676800</v>
      </c>
      <c r="J66" s="13">
        <v>675800</v>
      </c>
      <c r="K66" s="13">
        <v>689500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593100</v>
      </c>
      <c r="E72" s="13">
        <v>583200</v>
      </c>
      <c r="F72" s="13">
        <v>576400</v>
      </c>
      <c r="G72" s="13">
        <v>555600</v>
      </c>
      <c r="H72" s="13">
        <v>537800</v>
      </c>
      <c r="I72" s="13">
        <v>530600</v>
      </c>
      <c r="J72" s="13">
        <v>527700</v>
      </c>
      <c r="K72" s="13">
        <v>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698100</v>
      </c>
      <c r="E76" s="13">
        <v>687700</v>
      </c>
      <c r="F76" s="13">
        <v>682600</v>
      </c>
      <c r="G76" s="13">
        <v>661600</v>
      </c>
      <c r="H76" s="13">
        <v>643800</v>
      </c>
      <c r="I76" s="13">
        <v>637600</v>
      </c>
      <c r="J76" s="13">
        <v>634000</v>
      </c>
      <c r="K76" s="13">
        <v>616700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20600</v>
      </c>
      <c r="E81" s="13">
        <v>17400</v>
      </c>
      <c r="F81" s="13">
        <v>31200</v>
      </c>
      <c r="G81" s="13">
        <v>28100</v>
      </c>
      <c r="H81" s="13">
        <v>22500</v>
      </c>
      <c r="I81" s="13">
        <v>20200</v>
      </c>
      <c r="J81" s="13">
        <v>26400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23500</v>
      </c>
      <c r="F83" s="13">
        <v>23400</v>
      </c>
      <c r="G83" s="13">
        <v>23600</v>
      </c>
      <c r="H83" s="13">
        <v>23800</v>
      </c>
      <c r="I83" s="13">
        <v>23900</v>
      </c>
      <c r="J83" s="13">
        <v>23500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37600</v>
      </c>
      <c r="F89" s="13">
        <v>49000</v>
      </c>
      <c r="G89" s="13">
        <v>34000</v>
      </c>
      <c r="H89" s="13">
        <v>51800</v>
      </c>
      <c r="I89" s="13">
        <v>45700</v>
      </c>
      <c r="J89" s="13">
        <v>51100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-4100</v>
      </c>
      <c r="G91" s="13">
        <v>-2700</v>
      </c>
      <c r="H91" s="13">
        <v>-3700</v>
      </c>
      <c r="I91" s="13">
        <v>-3200</v>
      </c>
      <c r="J91" s="13">
        <v>-1000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-312300</v>
      </c>
      <c r="E94" s="13">
        <v>-8500</v>
      </c>
      <c r="F94" s="13">
        <v>-11500</v>
      </c>
      <c r="G94" s="13">
        <v>1100</v>
      </c>
      <c r="H94" s="13">
        <v>-14300</v>
      </c>
      <c r="I94" s="13">
        <v>-28200</v>
      </c>
      <c r="J94" s="13">
        <v>-32500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-10600</v>
      </c>
      <c r="F96" s="13">
        <v>-10100</v>
      </c>
      <c r="G96" s="13">
        <v>-10100</v>
      </c>
      <c r="H96" s="13">
        <v>-10200</v>
      </c>
      <c r="I96" s="13">
        <v>-9400</v>
      </c>
      <c r="J96" s="13">
        <v>-9100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252000</v>
      </c>
      <c r="E100" s="13">
        <v>-28000</v>
      </c>
      <c r="F100" s="13">
        <v>-37800</v>
      </c>
      <c r="G100" s="13">
        <v>-34000</v>
      </c>
      <c r="H100" s="13">
        <v>-37100</v>
      </c>
      <c r="I100" s="13">
        <v>-19500</v>
      </c>
      <c r="J100" s="13">
        <v>-18600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1100</v>
      </c>
      <c r="F102" s="13">
        <v>-300</v>
      </c>
      <c r="G102" s="13">
        <v>800</v>
      </c>
      <c r="H102" s="13">
        <v>400</v>
      </c>
      <c r="I102" s="13">
        <v>-2000</v>
      </c>
      <c r="J102" s="13">
        <v>100</v>
      </c>
      <c r="K102" s="13">
        <v>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11700</v>
      </c>
      <c r="F12" s="13">
        <v>12300</v>
      </c>
      <c r="G12" s="13">
        <v>11800</v>
      </c>
      <c r="H12" s="13">
        <v>12600</v>
      </c>
      <c r="I12" s="13">
        <v>14000</v>
      </c>
      <c r="J12" s="13">
        <v>18700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18700</v>
      </c>
      <c r="F17" s="13">
        <v>19100</v>
      </c>
      <c r="G17" s="13">
        <v>18400</v>
      </c>
      <c r="H17" s="13">
        <v>20000</v>
      </c>
      <c r="I17" s="13">
        <v>21200</v>
      </c>
      <c r="J17" s="13">
        <v>24600</v>
      </c>
      <c r="K17" s="13">
        <v>22600</v>
      </c>
    </row>
    <row r="18" spans="3:11" x14ac:dyDescent="0.2">
      <c r="C18" s="11" t="s">
        <v>30</v>
      </c>
      <c r="D18" s="13" t="s">
        <v>92</v>
      </c>
      <c r="E18" s="13">
        <v>-18700</v>
      </c>
      <c r="F18" s="13">
        <v>-19100</v>
      </c>
      <c r="G18" s="13">
        <v>-18400</v>
      </c>
      <c r="H18" s="13">
        <v>-20000</v>
      </c>
      <c r="I18" s="13">
        <v>-21200</v>
      </c>
      <c r="J18" s="13">
        <v>-24600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900</v>
      </c>
      <c r="G20" s="13">
        <v>700</v>
      </c>
      <c r="H20" s="13">
        <v>900</v>
      </c>
      <c r="I20" s="13">
        <v>1200</v>
      </c>
      <c r="J20" s="13">
        <v>1400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-17700</v>
      </c>
      <c r="G21" s="13">
        <v>-17200</v>
      </c>
      <c r="H21" s="13">
        <v>-18600</v>
      </c>
      <c r="I21" s="13">
        <v>-19500</v>
      </c>
      <c r="J21" s="13">
        <v>-22800</v>
      </c>
      <c r="K21" s="13">
        <v>-20500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-17500</v>
      </c>
      <c r="F23" s="13">
        <v>-18200</v>
      </c>
      <c r="G23" s="13">
        <v>-17700</v>
      </c>
      <c r="H23" s="13">
        <v>-19100</v>
      </c>
      <c r="I23" s="13">
        <v>-20000</v>
      </c>
      <c r="J23" s="13">
        <v>-23200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-17500</v>
      </c>
      <c r="F26" s="13">
        <v>-18200</v>
      </c>
      <c r="G26" s="13">
        <v>-17700</v>
      </c>
      <c r="H26" s="13">
        <v>-19100</v>
      </c>
      <c r="I26" s="13">
        <v>-20000</v>
      </c>
      <c r="J26" s="13">
        <v>-23200</v>
      </c>
      <c r="K26" s="13">
        <v>-21000</v>
      </c>
    </row>
    <row r="27" spans="3:11" x14ac:dyDescent="0.2">
      <c r="C27" s="11" t="s">
        <v>38</v>
      </c>
      <c r="D27" s="13">
        <v>-16900</v>
      </c>
      <c r="E27" s="13">
        <v>-17500</v>
      </c>
      <c r="F27" s="13">
        <v>-18200</v>
      </c>
      <c r="G27" s="13">
        <v>-17700</v>
      </c>
      <c r="H27" s="13">
        <v>-19100</v>
      </c>
      <c r="I27" s="13">
        <v>-20000</v>
      </c>
      <c r="J27" s="13">
        <v>-23200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-900</v>
      </c>
      <c r="G32" s="13">
        <v>-700</v>
      </c>
      <c r="H32" s="13">
        <v>-900</v>
      </c>
      <c r="I32" s="13">
        <v>-1200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-16900</v>
      </c>
      <c r="E33" s="13">
        <v>-17500</v>
      </c>
      <c r="F33" s="13">
        <v>-18200</v>
      </c>
      <c r="G33" s="13">
        <v>-17700</v>
      </c>
      <c r="H33" s="13">
        <v>-19100</v>
      </c>
      <c r="I33" s="13">
        <v>-20000</v>
      </c>
      <c r="J33" s="13">
        <v>-23200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-17500</v>
      </c>
      <c r="F35" s="13">
        <v>-18200</v>
      </c>
      <c r="G35" s="13">
        <v>-17700</v>
      </c>
      <c r="H35" s="13">
        <v>-19100</v>
      </c>
      <c r="I35" s="13">
        <v>-20000</v>
      </c>
      <c r="J35" s="13">
        <v>-23200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49300</v>
      </c>
      <c r="F41" s="13">
        <v>58200</v>
      </c>
      <c r="G41" s="13">
        <v>141700</v>
      </c>
      <c r="H41" s="13">
        <v>136300</v>
      </c>
      <c r="I41" s="13">
        <v>74900</v>
      </c>
      <c r="J41" s="13">
        <v>65100</v>
      </c>
      <c r="K41" s="13">
        <v>85500</v>
      </c>
    </row>
    <row r="42" spans="2:11" x14ac:dyDescent="0.2">
      <c r="C42" s="11" t="s">
        <v>50</v>
      </c>
      <c r="D42" s="13">
        <v>52800</v>
      </c>
      <c r="E42" s="13">
        <v>83000</v>
      </c>
      <c r="F42" s="13">
        <v>90700</v>
      </c>
      <c r="G42" s="13">
        <v>20100</v>
      </c>
      <c r="H42" s="13">
        <v>40200</v>
      </c>
      <c r="I42" s="13">
        <v>55500</v>
      </c>
      <c r="J42" s="13">
        <v>80700</v>
      </c>
      <c r="K42" s="13">
        <v>75100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2700</v>
      </c>
      <c r="G45" s="13">
        <v>2500</v>
      </c>
      <c r="H45" s="13">
        <v>3400</v>
      </c>
      <c r="I45" s="13">
        <v>2700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210200</v>
      </c>
      <c r="E46" s="13">
        <v>135100</v>
      </c>
      <c r="F46" s="13">
        <v>151500</v>
      </c>
      <c r="G46" s="13">
        <v>164300</v>
      </c>
      <c r="H46" s="13">
        <v>179900</v>
      </c>
      <c r="I46" s="13">
        <v>133100</v>
      </c>
      <c r="J46" s="13">
        <v>149800</v>
      </c>
      <c r="K46" s="13">
        <v>165200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7700</v>
      </c>
      <c r="F48" s="13">
        <v>8300</v>
      </c>
      <c r="G48" s="13">
        <v>8600</v>
      </c>
      <c r="H48" s="13">
        <v>9100</v>
      </c>
      <c r="I48" s="13">
        <v>9500</v>
      </c>
      <c r="J48" s="13">
        <v>9900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220400</v>
      </c>
      <c r="E54" s="13">
        <v>144600</v>
      </c>
      <c r="F54" s="13">
        <v>161600</v>
      </c>
      <c r="G54" s="13">
        <v>174600</v>
      </c>
      <c r="H54" s="13">
        <v>190700</v>
      </c>
      <c r="I54" s="13">
        <v>144400</v>
      </c>
      <c r="J54" s="13">
        <v>161500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3800</v>
      </c>
      <c r="G57" s="13">
        <v>2400</v>
      </c>
      <c r="H57" s="13">
        <v>2700</v>
      </c>
      <c r="I57" s="13">
        <v>3900</v>
      </c>
      <c r="J57" s="13">
        <v>2800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7100</v>
      </c>
      <c r="F59" s="13">
        <v>7700</v>
      </c>
      <c r="G59" s="13">
        <v>7500</v>
      </c>
      <c r="H59" s="13">
        <v>7700</v>
      </c>
      <c r="I59" s="13">
        <v>8800</v>
      </c>
      <c r="J59" s="13">
        <v>11300</v>
      </c>
      <c r="K59" s="13">
        <v>7600</v>
      </c>
    </row>
    <row r="60" spans="3:11" x14ac:dyDescent="0.2">
      <c r="C60" s="11" t="s">
        <v>68</v>
      </c>
      <c r="D60" s="13">
        <v>11100</v>
      </c>
      <c r="E60" s="13">
        <v>9200</v>
      </c>
      <c r="F60" s="13">
        <v>11400</v>
      </c>
      <c r="G60" s="13">
        <v>9900</v>
      </c>
      <c r="H60" s="13">
        <v>10400</v>
      </c>
      <c r="I60" s="13">
        <v>12700</v>
      </c>
      <c r="J60" s="13">
        <v>14100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6300</v>
      </c>
      <c r="G62" s="13">
        <v>6200</v>
      </c>
      <c r="H62" s="13">
        <v>6400</v>
      </c>
      <c r="I62" s="13">
        <v>6300</v>
      </c>
      <c r="J62" s="13">
        <v>6200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15600</v>
      </c>
      <c r="F66" s="13">
        <v>17700</v>
      </c>
      <c r="G66" s="13">
        <v>16100</v>
      </c>
      <c r="H66" s="13">
        <v>16800</v>
      </c>
      <c r="I66" s="13">
        <v>19000</v>
      </c>
      <c r="J66" s="13">
        <v>20300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-288800</v>
      </c>
      <c r="E72" s="13">
        <v>-271900</v>
      </c>
      <c r="F72" s="13">
        <v>-254400</v>
      </c>
      <c r="G72" s="13">
        <v>-236300</v>
      </c>
      <c r="H72" s="13">
        <v>-218600</v>
      </c>
      <c r="I72" s="13">
        <v>-199500</v>
      </c>
      <c r="J72" s="13">
        <v>-179500</v>
      </c>
      <c r="K72" s="13">
        <v>-156300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202900</v>
      </c>
      <c r="E76" s="13">
        <v>129100</v>
      </c>
      <c r="F76" s="13">
        <v>143900</v>
      </c>
      <c r="G76" s="13">
        <v>158600</v>
      </c>
      <c r="H76" s="13">
        <v>173900</v>
      </c>
      <c r="I76" s="13">
        <v>125400</v>
      </c>
      <c r="J76" s="13">
        <v>141200</v>
      </c>
      <c r="K76" s="13">
        <v>161500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-16900</v>
      </c>
      <c r="E81" s="13">
        <v>-17500</v>
      </c>
      <c r="F81" s="13">
        <v>-18200</v>
      </c>
      <c r="G81" s="13">
        <v>-17700</v>
      </c>
      <c r="H81" s="13">
        <v>-19100</v>
      </c>
      <c r="I81" s="13">
        <v>-20000</v>
      </c>
      <c r="J81" s="13">
        <v>-23200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-16800</v>
      </c>
      <c r="F89" s="13">
        <v>-13700</v>
      </c>
      <c r="G89" s="13">
        <v>-14400</v>
      </c>
      <c r="H89" s="13">
        <v>-19200</v>
      </c>
      <c r="I89" s="13">
        <v>-16700</v>
      </c>
      <c r="J89" s="13">
        <v>-15600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7500</v>
      </c>
      <c r="F94" s="13">
        <v>-71000</v>
      </c>
      <c r="G94" s="13">
        <v>20000</v>
      </c>
      <c r="H94" s="13">
        <v>15000</v>
      </c>
      <c r="I94" s="13">
        <v>25400</v>
      </c>
      <c r="J94" s="13">
        <v>-5700</v>
      </c>
      <c r="K94" s="13">
        <v>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88900</v>
      </c>
      <c r="E100" s="13">
        <v>400</v>
      </c>
      <c r="F100" s="13">
        <v>1200</v>
      </c>
      <c r="G100" s="13">
        <v>-200</v>
      </c>
      <c r="H100" s="13">
        <v>65600</v>
      </c>
      <c r="I100" s="13">
        <v>1100</v>
      </c>
      <c r="J100" s="13">
        <v>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105700</v>
      </c>
      <c r="E102" s="13">
        <v>-8900</v>
      </c>
      <c r="F102" s="13">
        <v>-83500</v>
      </c>
      <c r="G102" s="13">
        <v>5400</v>
      </c>
      <c r="H102" s="13">
        <v>61400</v>
      </c>
      <c r="I102" s="13">
        <v>9900</v>
      </c>
      <c r="J102" s="13">
        <v>-20400</v>
      </c>
      <c r="K102" s="13">
        <v>52400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500</v>
      </c>
      <c r="I8" s="13">
        <v>700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300</v>
      </c>
      <c r="H9" s="13">
        <v>500</v>
      </c>
      <c r="I9" s="13">
        <v>600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-100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-1100</v>
      </c>
      <c r="K14" s="13">
        <v>-2700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700</v>
      </c>
      <c r="H17" s="13">
        <v>1200</v>
      </c>
      <c r="I17" s="13">
        <v>1600</v>
      </c>
      <c r="J17" s="13">
        <v>800</v>
      </c>
      <c r="K17" s="13">
        <v>3300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-600</v>
      </c>
      <c r="G18" s="13">
        <v>-500</v>
      </c>
      <c r="H18" s="13">
        <v>-700</v>
      </c>
      <c r="I18" s="13">
        <v>-900</v>
      </c>
      <c r="J18" s="13">
        <v>-500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-300</v>
      </c>
      <c r="I20" s="13">
        <v>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-600</v>
      </c>
      <c r="I21" s="13">
        <v>-600</v>
      </c>
      <c r="J21" s="13">
        <v>-200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500</v>
      </c>
      <c r="I22" s="13">
        <v>400</v>
      </c>
      <c r="J22" s="13">
        <v>800</v>
      </c>
      <c r="K22" s="13">
        <v>5100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-600</v>
      </c>
      <c r="G23" s="13">
        <v>-600</v>
      </c>
      <c r="H23" s="13">
        <v>-1400</v>
      </c>
      <c r="I23" s="13">
        <v>-1300</v>
      </c>
      <c r="J23" s="13">
        <v>-1200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-600</v>
      </c>
      <c r="G26" s="13">
        <v>-600</v>
      </c>
      <c r="H26" s="13">
        <v>-1400</v>
      </c>
      <c r="I26" s="13">
        <v>-1300</v>
      </c>
      <c r="J26" s="13">
        <v>-1200</v>
      </c>
      <c r="K26" s="13">
        <v>-7600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-600</v>
      </c>
      <c r="G27" s="13">
        <v>-600</v>
      </c>
      <c r="H27" s="13">
        <v>-1400</v>
      </c>
      <c r="I27" s="13">
        <v>-1300</v>
      </c>
      <c r="J27" s="13">
        <v>-1200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300</v>
      </c>
      <c r="I32" s="13">
        <v>0</v>
      </c>
      <c r="J32" s="13">
        <v>-100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-600</v>
      </c>
      <c r="G33" s="13">
        <v>-600</v>
      </c>
      <c r="H33" s="13">
        <v>-1400</v>
      </c>
      <c r="I33" s="13">
        <v>-1300</v>
      </c>
      <c r="J33" s="13">
        <v>-1200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-600</v>
      </c>
      <c r="G35" s="13">
        <v>-600</v>
      </c>
      <c r="H35" s="13">
        <v>-1400</v>
      </c>
      <c r="I35" s="13">
        <v>-1300</v>
      </c>
      <c r="J35" s="13">
        <v>-1200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200</v>
      </c>
      <c r="G41" s="13">
        <v>0</v>
      </c>
      <c r="H41" s="13">
        <v>100</v>
      </c>
      <c r="I41" s="13">
        <v>0</v>
      </c>
      <c r="J41" s="13">
        <v>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300</v>
      </c>
      <c r="G46" s="13">
        <v>100</v>
      </c>
      <c r="H46" s="13">
        <v>200</v>
      </c>
      <c r="I46" s="13">
        <v>100</v>
      </c>
      <c r="J46" s="13">
        <v>400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1600</v>
      </c>
      <c r="F48" s="13">
        <v>1900</v>
      </c>
      <c r="G48" s="13">
        <v>2400</v>
      </c>
      <c r="H48" s="13">
        <v>2900</v>
      </c>
      <c r="I48" s="13">
        <v>3800</v>
      </c>
      <c r="J48" s="13">
        <v>3600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2900</v>
      </c>
      <c r="F54" s="13">
        <v>2300</v>
      </c>
      <c r="G54" s="13">
        <v>2600</v>
      </c>
      <c r="H54" s="13">
        <v>3300</v>
      </c>
      <c r="I54" s="13">
        <v>4100</v>
      </c>
      <c r="J54" s="13">
        <v>4300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1300</v>
      </c>
      <c r="G57" s="13">
        <v>1300</v>
      </c>
      <c r="H57" s="13">
        <v>1400</v>
      </c>
      <c r="I57" s="13">
        <v>1200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200</v>
      </c>
      <c r="I58" s="13">
        <v>100</v>
      </c>
      <c r="J58" s="13">
        <v>100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500</v>
      </c>
      <c r="G59" s="13">
        <v>200</v>
      </c>
      <c r="H59" s="13">
        <v>100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1800</v>
      </c>
      <c r="G60" s="13">
        <v>1400</v>
      </c>
      <c r="H60" s="13">
        <v>1700</v>
      </c>
      <c r="I60" s="13">
        <v>1600</v>
      </c>
      <c r="J60" s="13">
        <v>1000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1800</v>
      </c>
      <c r="G66" s="13">
        <v>1600</v>
      </c>
      <c r="H66" s="13">
        <v>1800</v>
      </c>
      <c r="I66" s="13">
        <v>1600</v>
      </c>
      <c r="J66" s="13">
        <v>1100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-419600</v>
      </c>
      <c r="E72" s="13">
        <v>-419000</v>
      </c>
      <c r="F72" s="13">
        <v>-418400</v>
      </c>
      <c r="G72" s="13">
        <v>-417800</v>
      </c>
      <c r="H72" s="13">
        <v>-417200</v>
      </c>
      <c r="I72" s="13">
        <v>-415800</v>
      </c>
      <c r="J72" s="13">
        <v>-414500</v>
      </c>
      <c r="K72" s="13">
        <v>-413300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900</v>
      </c>
      <c r="F76" s="13">
        <v>500</v>
      </c>
      <c r="G76" s="13">
        <v>1000</v>
      </c>
      <c r="H76" s="13">
        <v>1500</v>
      </c>
      <c r="I76" s="13">
        <v>2500</v>
      </c>
      <c r="J76" s="13">
        <v>3200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-600</v>
      </c>
      <c r="G81" s="13">
        <v>-600</v>
      </c>
      <c r="H81" s="13">
        <v>-1400</v>
      </c>
      <c r="I81" s="13">
        <v>-1300</v>
      </c>
      <c r="J81" s="13">
        <v>-1200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-300</v>
      </c>
      <c r="G89" s="13">
        <v>-200</v>
      </c>
      <c r="H89" s="13">
        <v>-400</v>
      </c>
      <c r="I89" s="13">
        <v>200</v>
      </c>
      <c r="J89" s="13">
        <v>-700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-300</v>
      </c>
      <c r="J91" s="13">
        <v>-3100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300</v>
      </c>
      <c r="G94" s="13">
        <v>100</v>
      </c>
      <c r="H94" s="13">
        <v>300</v>
      </c>
      <c r="I94" s="13">
        <v>-400</v>
      </c>
      <c r="J94" s="13">
        <v>-1400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200</v>
      </c>
      <c r="G100" s="13">
        <v>0</v>
      </c>
      <c r="H100" s="13">
        <v>100</v>
      </c>
      <c r="I100" s="13">
        <v>0</v>
      </c>
      <c r="J100" s="13">
        <v>200</v>
      </c>
      <c r="K100" s="13">
        <v>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200</v>
      </c>
      <c r="G102" s="13">
        <v>-100</v>
      </c>
      <c r="H102" s="13">
        <v>0</v>
      </c>
      <c r="I102" s="13">
        <v>-200</v>
      </c>
      <c r="J102" s="13">
        <v>-1900</v>
      </c>
      <c r="K102" s="13">
        <v>2000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5100</v>
      </c>
      <c r="E8" s="13">
        <v>4600</v>
      </c>
      <c r="F8" s="13">
        <v>3800</v>
      </c>
      <c r="G8" s="13">
        <v>5100</v>
      </c>
      <c r="H8" s="13">
        <v>2500</v>
      </c>
      <c r="I8" s="13">
        <v>4200</v>
      </c>
      <c r="J8" s="13">
        <v>6900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16700</v>
      </c>
      <c r="F12" s="13">
        <v>5000</v>
      </c>
      <c r="G12" s="13">
        <v>4600</v>
      </c>
      <c r="H12" s="13">
        <v>16200</v>
      </c>
      <c r="I12" s="13">
        <v>8100</v>
      </c>
      <c r="J12" s="13">
        <v>4000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26600</v>
      </c>
      <c r="F17" s="13">
        <v>17000</v>
      </c>
      <c r="G17" s="13">
        <v>13500</v>
      </c>
      <c r="H17" s="13">
        <v>27700</v>
      </c>
      <c r="I17" s="13">
        <v>19900</v>
      </c>
      <c r="J17" s="13">
        <v>12400</v>
      </c>
      <c r="K17" s="13">
        <v>14500</v>
      </c>
    </row>
    <row r="18" spans="3:11" x14ac:dyDescent="0.2">
      <c r="C18" s="11" t="s">
        <v>30</v>
      </c>
      <c r="D18" s="13">
        <v>-20500</v>
      </c>
      <c r="E18" s="13">
        <v>-22000</v>
      </c>
      <c r="F18" s="13">
        <v>-13200</v>
      </c>
      <c r="G18" s="13">
        <v>-8400</v>
      </c>
      <c r="H18" s="13">
        <v>-25200</v>
      </c>
      <c r="I18" s="13">
        <v>-15700</v>
      </c>
      <c r="J18" s="13">
        <v>-5500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>
        <v>2700</v>
      </c>
      <c r="G20" s="13">
        <v>2000</v>
      </c>
      <c r="H20" s="13">
        <v>-200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-18100</v>
      </c>
      <c r="E21" s="13">
        <v>-21800</v>
      </c>
      <c r="F21" s="13">
        <v>-9100</v>
      </c>
      <c r="G21" s="13">
        <v>-5400</v>
      </c>
      <c r="H21" s="13">
        <v>-24500</v>
      </c>
      <c r="I21" s="13">
        <v>-14900</v>
      </c>
      <c r="J21" s="13">
        <v>-4400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-23600</v>
      </c>
      <c r="F23" s="13">
        <v>-10500</v>
      </c>
      <c r="G23" s="13">
        <v>-6400</v>
      </c>
      <c r="H23" s="13">
        <v>-25400</v>
      </c>
      <c r="I23" s="13">
        <v>-15700</v>
      </c>
      <c r="J23" s="13">
        <v>-5100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-23600</v>
      </c>
      <c r="F26" s="13">
        <v>-10500</v>
      </c>
      <c r="G26" s="13">
        <v>-6400</v>
      </c>
      <c r="H26" s="13">
        <v>-25400</v>
      </c>
      <c r="I26" s="13">
        <v>-15700</v>
      </c>
      <c r="J26" s="13">
        <v>-5500</v>
      </c>
      <c r="K26" s="13">
        <v>-10500</v>
      </c>
    </row>
    <row r="27" spans="3:11" x14ac:dyDescent="0.2">
      <c r="C27" s="11" t="s">
        <v>38</v>
      </c>
      <c r="D27" s="13">
        <v>-20100</v>
      </c>
      <c r="E27" s="13">
        <v>-23600</v>
      </c>
      <c r="F27" s="13">
        <v>-10500</v>
      </c>
      <c r="G27" s="13">
        <v>-6400</v>
      </c>
      <c r="H27" s="13">
        <v>-25400</v>
      </c>
      <c r="I27" s="13">
        <v>-15700</v>
      </c>
      <c r="J27" s="13">
        <v>-5500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1600</v>
      </c>
      <c r="F32" s="13">
        <v>-2700</v>
      </c>
      <c r="G32" s="13">
        <v>-2000</v>
      </c>
      <c r="H32" s="13">
        <v>200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-20100</v>
      </c>
      <c r="E33" s="13">
        <v>-23600</v>
      </c>
      <c r="F33" s="13">
        <v>-10500</v>
      </c>
      <c r="G33" s="13">
        <v>-6400</v>
      </c>
      <c r="H33" s="13">
        <v>-25400</v>
      </c>
      <c r="I33" s="13">
        <v>-15700</v>
      </c>
      <c r="J33" s="13">
        <v>-5500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-23600</v>
      </c>
      <c r="F35" s="13">
        <v>-10500</v>
      </c>
      <c r="G35" s="13">
        <v>-6400</v>
      </c>
      <c r="H35" s="13">
        <v>-25400</v>
      </c>
      <c r="I35" s="13">
        <v>-15700</v>
      </c>
      <c r="J35" s="13">
        <v>-5500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199400</v>
      </c>
      <c r="F41" s="13">
        <v>209500</v>
      </c>
      <c r="G41" s="13">
        <v>179100</v>
      </c>
      <c r="H41" s="13">
        <v>194800</v>
      </c>
      <c r="I41" s="13">
        <v>210400</v>
      </c>
      <c r="J41" s="13">
        <v>227200</v>
      </c>
      <c r="K41" s="13">
        <v>253300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19400</v>
      </c>
      <c r="F43" s="13">
        <v>51400</v>
      </c>
      <c r="G43" s="13">
        <v>33700</v>
      </c>
      <c r="H43" s="13">
        <v>31200</v>
      </c>
      <c r="I43" s="13">
        <v>34800</v>
      </c>
      <c r="J43" s="13">
        <v>35300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11300</v>
      </c>
      <c r="F45" s="13">
        <v>11600</v>
      </c>
      <c r="G45" s="13">
        <v>5100</v>
      </c>
      <c r="H45" s="13">
        <v>9200</v>
      </c>
      <c r="I45" s="13">
        <v>5800</v>
      </c>
      <c r="J45" s="13">
        <v>6400</v>
      </c>
      <c r="K45" s="13">
        <v>17800</v>
      </c>
    </row>
    <row r="46" spans="2:11" x14ac:dyDescent="0.2">
      <c r="C46" s="11" t="s">
        <v>54</v>
      </c>
      <c r="D46" s="13">
        <v>207000</v>
      </c>
      <c r="E46" s="13">
        <v>230100</v>
      </c>
      <c r="F46" s="13">
        <v>272600</v>
      </c>
      <c r="G46" s="13">
        <v>217900</v>
      </c>
      <c r="H46" s="13">
        <v>235200</v>
      </c>
      <c r="I46" s="13">
        <v>251000</v>
      </c>
      <c r="J46" s="13">
        <v>269000</v>
      </c>
      <c r="K46" s="13">
        <v>271100</v>
      </c>
    </row>
    <row r="47" spans="2:11" x14ac:dyDescent="0.2">
      <c r="C47" s="11" t="s">
        <v>55</v>
      </c>
      <c r="D47" s="13">
        <v>6700</v>
      </c>
      <c r="E47" s="13">
        <v>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108800</v>
      </c>
      <c r="E48" s="13">
        <v>98800</v>
      </c>
      <c r="F48" s="13">
        <v>87100</v>
      </c>
      <c r="G48" s="13">
        <v>73400</v>
      </c>
      <c r="H48" s="13">
        <v>53700</v>
      </c>
      <c r="I48" s="13">
        <v>52000</v>
      </c>
      <c r="J48" s="13">
        <v>52900</v>
      </c>
      <c r="K48" s="13">
        <v>45700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800</v>
      </c>
      <c r="H49" s="13">
        <v>800</v>
      </c>
      <c r="I49" s="13">
        <v>800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1000</v>
      </c>
      <c r="G52" s="13">
        <v>900</v>
      </c>
      <c r="H52" s="13">
        <v>900</v>
      </c>
      <c r="I52" s="13">
        <v>900</v>
      </c>
      <c r="J52" s="13">
        <v>1300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326800</v>
      </c>
      <c r="E54" s="13">
        <v>339700</v>
      </c>
      <c r="F54" s="13">
        <v>363700</v>
      </c>
      <c r="G54" s="13">
        <v>293000</v>
      </c>
      <c r="H54" s="13">
        <v>290600</v>
      </c>
      <c r="I54" s="13">
        <v>304700</v>
      </c>
      <c r="J54" s="13">
        <v>323900</v>
      </c>
      <c r="K54" s="13">
        <v>317800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7900</v>
      </c>
      <c r="F57" s="13">
        <v>7100</v>
      </c>
      <c r="G57" s="13">
        <v>5200</v>
      </c>
      <c r="H57" s="13">
        <v>3100</v>
      </c>
      <c r="I57" s="13">
        <v>7300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45600</v>
      </c>
      <c r="E59" s="13">
        <v>45600</v>
      </c>
      <c r="F59" s="13">
        <v>47000</v>
      </c>
      <c r="G59" s="13">
        <v>41400</v>
      </c>
      <c r="H59" s="13">
        <v>43600</v>
      </c>
      <c r="I59" s="13">
        <v>35700</v>
      </c>
      <c r="J59" s="13">
        <v>45400</v>
      </c>
      <c r="K59" s="13">
        <v>35500</v>
      </c>
    </row>
    <row r="60" spans="3:11" x14ac:dyDescent="0.2">
      <c r="C60" s="11" t="s">
        <v>68</v>
      </c>
      <c r="D60" s="13">
        <v>57300</v>
      </c>
      <c r="E60" s="13">
        <v>53500</v>
      </c>
      <c r="F60" s="13">
        <v>54100</v>
      </c>
      <c r="G60" s="13">
        <v>46600</v>
      </c>
      <c r="H60" s="13">
        <v>46700</v>
      </c>
      <c r="I60" s="13">
        <v>43000</v>
      </c>
      <c r="J60" s="13">
        <v>49200</v>
      </c>
      <c r="K60" s="13">
        <v>39300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63800</v>
      </c>
      <c r="E62" s="13">
        <v>65400</v>
      </c>
      <c r="F62" s="13">
        <v>71000</v>
      </c>
      <c r="G62" s="13">
        <v>67400</v>
      </c>
      <c r="H62" s="13">
        <v>71100</v>
      </c>
      <c r="I62" s="13">
        <v>76700</v>
      </c>
      <c r="J62" s="13">
        <v>83900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118900</v>
      </c>
      <c r="F66" s="13">
        <v>125100</v>
      </c>
      <c r="G66" s="13">
        <v>114000</v>
      </c>
      <c r="H66" s="13">
        <v>117800</v>
      </c>
      <c r="I66" s="13">
        <v>119700</v>
      </c>
      <c r="J66" s="13">
        <v>133100</v>
      </c>
      <c r="K66" s="13">
        <v>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-304700</v>
      </c>
      <c r="E72" s="13">
        <v>-284600</v>
      </c>
      <c r="F72" s="13">
        <v>-261000</v>
      </c>
      <c r="G72" s="13">
        <v>-250600</v>
      </c>
      <c r="H72" s="13">
        <v>-244100</v>
      </c>
      <c r="I72" s="13">
        <v>-218700</v>
      </c>
      <c r="J72" s="13">
        <v>-203000</v>
      </c>
      <c r="K72" s="13">
        <v>-197600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205700</v>
      </c>
      <c r="E76" s="13">
        <v>220800</v>
      </c>
      <c r="F76" s="13">
        <v>238600</v>
      </c>
      <c r="G76" s="13">
        <v>179100</v>
      </c>
      <c r="H76" s="13">
        <v>172800</v>
      </c>
      <c r="I76" s="13">
        <v>184900</v>
      </c>
      <c r="J76" s="13">
        <v>190800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-20100</v>
      </c>
      <c r="E81" s="13">
        <v>-23600</v>
      </c>
      <c r="F81" s="13">
        <v>-10500</v>
      </c>
      <c r="G81" s="13">
        <v>-6400</v>
      </c>
      <c r="H81" s="13">
        <v>-25400</v>
      </c>
      <c r="I81" s="13">
        <v>-15700</v>
      </c>
      <c r="J81" s="13">
        <v>-5500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1400</v>
      </c>
      <c r="G83" s="13">
        <v>1100</v>
      </c>
      <c r="H83" s="13">
        <v>900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9100</v>
      </c>
      <c r="F89" s="13">
        <v>-29600</v>
      </c>
      <c r="G89" s="13">
        <v>-9100</v>
      </c>
      <c r="H89" s="13">
        <v>-12900</v>
      </c>
      <c r="I89" s="13">
        <v>-12400</v>
      </c>
      <c r="J89" s="13">
        <v>-22000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-4500</v>
      </c>
      <c r="F91" s="13">
        <v>-8000</v>
      </c>
      <c r="G91" s="13">
        <v>-6000</v>
      </c>
      <c r="H91" s="13">
        <v>-2900</v>
      </c>
      <c r="I91" s="13">
        <v>-4000</v>
      </c>
      <c r="J91" s="13">
        <v>-4700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-18900</v>
      </c>
      <c r="F94" s="13">
        <v>-10200</v>
      </c>
      <c r="G94" s="13">
        <v>-19800</v>
      </c>
      <c r="H94" s="13">
        <v>-2900</v>
      </c>
      <c r="I94" s="13">
        <v>-4000</v>
      </c>
      <c r="J94" s="13">
        <v>-5100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69400</v>
      </c>
      <c r="G100" s="13">
        <v>13100</v>
      </c>
      <c r="H100" s="13">
        <v>0</v>
      </c>
      <c r="I100" s="13">
        <v>200</v>
      </c>
      <c r="J100" s="13">
        <v>500</v>
      </c>
      <c r="K100" s="13">
        <v>70200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>
        <v>400</v>
      </c>
      <c r="H101" s="13">
        <v>-200</v>
      </c>
      <c r="I101" s="13">
        <v>-300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-26900</v>
      </c>
      <c r="E102" s="13">
        <v>-10100</v>
      </c>
      <c r="F102" s="13">
        <v>30200</v>
      </c>
      <c r="G102" s="13">
        <v>-15500</v>
      </c>
      <c r="H102" s="13">
        <v>-16000</v>
      </c>
      <c r="I102" s="13">
        <v>-16600</v>
      </c>
      <c r="J102" s="13">
        <v>-26100</v>
      </c>
      <c r="K102" s="13">
        <v>49100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250700</v>
      </c>
      <c r="E8" s="13">
        <v>207700</v>
      </c>
      <c r="F8" s="13">
        <v>149200</v>
      </c>
      <c r="G8" s="13">
        <v>121100</v>
      </c>
      <c r="H8" s="13">
        <v>82800</v>
      </c>
      <c r="I8" s="13">
        <v>181400</v>
      </c>
      <c r="J8" s="13">
        <v>229700</v>
      </c>
      <c r="K8" s="13">
        <v>244800</v>
      </c>
    </row>
    <row r="9" spans="1:11" x14ac:dyDescent="0.2">
      <c r="C9" s="11" t="s">
        <v>22</v>
      </c>
      <c r="D9" s="13">
        <v>30900</v>
      </c>
      <c r="E9" s="13">
        <v>28200</v>
      </c>
      <c r="F9" s="13">
        <v>26000</v>
      </c>
      <c r="G9" s="13">
        <v>24600</v>
      </c>
      <c r="H9" s="13">
        <v>25100</v>
      </c>
      <c r="I9" s="13">
        <v>32200</v>
      </c>
      <c r="J9" s="13">
        <v>31900</v>
      </c>
      <c r="K9" s="13">
        <v>33600</v>
      </c>
    </row>
    <row r="10" spans="1:11" x14ac:dyDescent="0.2">
      <c r="C10" s="11" t="s">
        <v>23</v>
      </c>
      <c r="D10" s="13">
        <v>219800</v>
      </c>
      <c r="E10" s="13">
        <v>179500</v>
      </c>
      <c r="F10" s="13">
        <v>123200</v>
      </c>
      <c r="G10" s="13">
        <v>96500</v>
      </c>
      <c r="H10" s="13">
        <v>57700</v>
      </c>
      <c r="I10" s="13">
        <v>149200</v>
      </c>
      <c r="J10" s="13">
        <v>197800</v>
      </c>
      <c r="K10" s="13">
        <v>211200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2100</v>
      </c>
      <c r="F12" s="13">
        <v>3700</v>
      </c>
      <c r="G12" s="13">
        <v>700</v>
      </c>
      <c r="H12" s="13">
        <v>6500</v>
      </c>
      <c r="I12" s="13">
        <v>556400</v>
      </c>
      <c r="J12" s="13">
        <v>2700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2300</v>
      </c>
      <c r="F14" s="13">
        <v>0</v>
      </c>
      <c r="G14" s="13">
        <v>0</v>
      </c>
      <c r="H14" s="13">
        <v>0</v>
      </c>
      <c r="I14" s="13">
        <v>1381300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50600</v>
      </c>
      <c r="E15" s="13">
        <v>45100</v>
      </c>
      <c r="F15" s="13">
        <v>48700</v>
      </c>
      <c r="G15" s="13">
        <v>48400</v>
      </c>
      <c r="H15" s="13">
        <v>54500</v>
      </c>
      <c r="I15" s="13">
        <v>146300</v>
      </c>
      <c r="J15" s="13">
        <v>141300</v>
      </c>
      <c r="K15" s="13">
        <v>147500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</v>
      </c>
      <c r="E17" s="13">
        <v>107800</v>
      </c>
      <c r="F17" s="13">
        <v>106600</v>
      </c>
      <c r="G17" s="13">
        <v>99100</v>
      </c>
      <c r="H17" s="13">
        <v>108800</v>
      </c>
      <c r="I17" s="13">
        <v>2145700</v>
      </c>
      <c r="J17" s="13">
        <v>207000</v>
      </c>
      <c r="K17" s="13">
        <v>217100</v>
      </c>
    </row>
    <row r="18" spans="3:11" x14ac:dyDescent="0.2">
      <c r="C18" s="11" t="s">
        <v>30</v>
      </c>
      <c r="D18" s="13">
        <v>128100</v>
      </c>
      <c r="E18" s="13">
        <v>99900</v>
      </c>
      <c r="F18" s="13">
        <v>42600</v>
      </c>
      <c r="G18" s="13">
        <v>22000</v>
      </c>
      <c r="H18" s="13">
        <v>-26000</v>
      </c>
      <c r="I18" s="13">
        <v>-1964300</v>
      </c>
      <c r="J18" s="13">
        <v>22700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-700</v>
      </c>
      <c r="F20" s="13">
        <v>6700</v>
      </c>
      <c r="G20" s="13">
        <v>-1300</v>
      </c>
      <c r="H20" s="13">
        <v>700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176800</v>
      </c>
      <c r="E21" s="13">
        <v>144200</v>
      </c>
      <c r="F21" s="13">
        <v>98100</v>
      </c>
      <c r="G21" s="13">
        <v>69000</v>
      </c>
      <c r="H21" s="13">
        <v>29200</v>
      </c>
      <c r="I21" s="13">
        <v>-1818100</v>
      </c>
      <c r="J21" s="13">
        <v>163900</v>
      </c>
      <c r="K21" s="13">
        <v>175300</v>
      </c>
    </row>
    <row r="22" spans="3:11" x14ac:dyDescent="0.2">
      <c r="C22" s="11" t="s">
        <v>34</v>
      </c>
      <c r="D22" s="13">
        <v>7700</v>
      </c>
      <c r="E22" s="13">
        <v>7300</v>
      </c>
      <c r="F22" s="13">
        <v>7400</v>
      </c>
      <c r="G22" s="13">
        <v>7300</v>
      </c>
      <c r="H22" s="13">
        <v>7300</v>
      </c>
      <c r="I22" s="13">
        <v>6800</v>
      </c>
      <c r="J22" s="13">
        <v>6700</v>
      </c>
      <c r="K22" s="13">
        <v>6900</v>
      </c>
    </row>
    <row r="23" spans="3:11" x14ac:dyDescent="0.2">
      <c r="C23" s="11" t="s">
        <v>35</v>
      </c>
      <c r="D23" s="13">
        <v>118600</v>
      </c>
      <c r="E23" s="13">
        <v>91900</v>
      </c>
      <c r="F23" s="13">
        <v>42000</v>
      </c>
      <c r="G23" s="13">
        <v>13400</v>
      </c>
      <c r="H23" s="13">
        <v>-32600</v>
      </c>
      <c r="I23" s="13">
        <v>-1971100</v>
      </c>
      <c r="J23" s="13">
        <v>15900</v>
      </c>
      <c r="K23" s="13">
        <v>20900</v>
      </c>
    </row>
    <row r="24" spans="3:11" x14ac:dyDescent="0.2">
      <c r="C24" s="11" t="s">
        <v>36</v>
      </c>
      <c r="D24" s="13">
        <v>2400</v>
      </c>
      <c r="E24" s="13">
        <v>400</v>
      </c>
      <c r="F24" s="13">
        <v>0</v>
      </c>
      <c r="G24" s="13">
        <v>-300</v>
      </c>
      <c r="H24" s="13">
        <v>-3200</v>
      </c>
      <c r="I24" s="13">
        <v>-75800</v>
      </c>
      <c r="J24" s="13">
        <v>2300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116200</v>
      </c>
      <c r="E26" s="13">
        <v>91500</v>
      </c>
      <c r="F26" s="13">
        <v>42000</v>
      </c>
      <c r="G26" s="13">
        <v>13700</v>
      </c>
      <c r="H26" s="13">
        <v>-29400</v>
      </c>
      <c r="I26" s="13">
        <v>-1895300</v>
      </c>
      <c r="J26" s="13">
        <v>13600</v>
      </c>
      <c r="K26" s="13">
        <v>17400</v>
      </c>
    </row>
    <row r="27" spans="3:11" x14ac:dyDescent="0.2">
      <c r="C27" s="11" t="s">
        <v>38</v>
      </c>
      <c r="D27" s="13">
        <v>84400</v>
      </c>
      <c r="E27" s="13">
        <v>63200</v>
      </c>
      <c r="F27" s="13">
        <v>27700</v>
      </c>
      <c r="G27" s="13">
        <v>9100</v>
      </c>
      <c r="H27" s="13">
        <v>-18300</v>
      </c>
      <c r="I27" s="13">
        <v>-1227000</v>
      </c>
      <c r="J27" s="13">
        <v>8100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700</v>
      </c>
      <c r="F32" s="13">
        <v>-6700</v>
      </c>
      <c r="G32" s="13">
        <v>1300</v>
      </c>
      <c r="H32" s="13">
        <v>-700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84400</v>
      </c>
      <c r="E33" s="13">
        <v>63200</v>
      </c>
      <c r="F33" s="13">
        <v>27700</v>
      </c>
      <c r="G33" s="13">
        <v>9100</v>
      </c>
      <c r="H33" s="13">
        <v>-18300</v>
      </c>
      <c r="I33" s="13">
        <v>-1227000</v>
      </c>
      <c r="J33" s="13">
        <v>8100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63200</v>
      </c>
      <c r="F35" s="13">
        <v>27700</v>
      </c>
      <c r="G35" s="13">
        <v>9100</v>
      </c>
      <c r="H35" s="13">
        <v>-18300</v>
      </c>
      <c r="I35" s="13">
        <v>-1227000</v>
      </c>
      <c r="J35" s="13">
        <v>8100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178200</v>
      </c>
      <c r="F41" s="13">
        <v>192600</v>
      </c>
      <c r="G41" s="13">
        <v>148500</v>
      </c>
      <c r="H41" s="13">
        <v>116900</v>
      </c>
      <c r="I41" s="13">
        <v>146500</v>
      </c>
      <c r="J41" s="13">
        <v>182600</v>
      </c>
      <c r="K41" s="13">
        <v>164500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119200</v>
      </c>
      <c r="E43" s="13">
        <v>107200</v>
      </c>
      <c r="F43" s="13">
        <v>81600</v>
      </c>
      <c r="G43" s="13">
        <v>61200</v>
      </c>
      <c r="H43" s="13">
        <v>60500</v>
      </c>
      <c r="I43" s="13">
        <v>77700</v>
      </c>
      <c r="J43" s="13">
        <v>105800</v>
      </c>
      <c r="K43" s="13">
        <v>120700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7400</v>
      </c>
      <c r="G45" s="13">
        <v>5100</v>
      </c>
      <c r="H45" s="13">
        <v>5100</v>
      </c>
      <c r="I45" s="13">
        <v>5000</v>
      </c>
      <c r="J45" s="13">
        <v>4800</v>
      </c>
      <c r="K45" s="13">
        <v>7100</v>
      </c>
    </row>
    <row r="46" spans="2:11" x14ac:dyDescent="0.2">
      <c r="C46" s="11" t="s">
        <v>54</v>
      </c>
      <c r="D46" s="13">
        <v>312900</v>
      </c>
      <c r="E46" s="13">
        <v>289200</v>
      </c>
      <c r="F46" s="13">
        <v>281500</v>
      </c>
      <c r="G46" s="13">
        <v>214900</v>
      </c>
      <c r="H46" s="13">
        <v>182500</v>
      </c>
      <c r="I46" s="13">
        <v>229200</v>
      </c>
      <c r="J46" s="13">
        <v>293200</v>
      </c>
      <c r="K46" s="13">
        <v>292300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21800</v>
      </c>
      <c r="H47" s="13">
        <v>20800</v>
      </c>
      <c r="I47" s="13">
        <v>20200</v>
      </c>
      <c r="J47" s="13">
        <v>19700</v>
      </c>
      <c r="K47" s="13">
        <v>19500</v>
      </c>
    </row>
    <row r="48" spans="2:11" x14ac:dyDescent="0.2">
      <c r="C48" s="11" t="s">
        <v>56</v>
      </c>
      <c r="D48" s="13">
        <v>1171600</v>
      </c>
      <c r="E48" s="13">
        <v>1147800</v>
      </c>
      <c r="F48" s="13">
        <v>1149500</v>
      </c>
      <c r="G48" s="13">
        <v>1169900</v>
      </c>
      <c r="H48" s="13">
        <v>1181400</v>
      </c>
      <c r="I48" s="13">
        <v>1209600</v>
      </c>
      <c r="J48" s="13">
        <v>3116800</v>
      </c>
      <c r="K48" s="13">
        <v>3180200</v>
      </c>
    </row>
    <row r="49" spans="3:11" x14ac:dyDescent="0.2">
      <c r="C49" s="11" t="s">
        <v>57</v>
      </c>
      <c r="D49" s="13">
        <v>0</v>
      </c>
      <c r="E49" s="13">
        <v>7200</v>
      </c>
      <c r="F49" s="13">
        <v>9300</v>
      </c>
      <c r="G49" s="13">
        <v>13000</v>
      </c>
      <c r="H49" s="13">
        <v>16600</v>
      </c>
      <c r="I49" s="13">
        <v>20200</v>
      </c>
      <c r="J49" s="13">
        <v>23900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11600</v>
      </c>
      <c r="F52" s="13">
        <v>13000</v>
      </c>
      <c r="G52" s="13">
        <v>14700</v>
      </c>
      <c r="H52" s="13">
        <v>11800</v>
      </c>
      <c r="I52" s="13">
        <v>11600</v>
      </c>
      <c r="J52" s="13">
        <v>12900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1498300</v>
      </c>
      <c r="E54" s="13">
        <v>1455800</v>
      </c>
      <c r="F54" s="13">
        <v>1453400</v>
      </c>
      <c r="G54" s="13">
        <v>1434300</v>
      </c>
      <c r="H54" s="13">
        <v>1413100</v>
      </c>
      <c r="I54" s="13">
        <v>1490800</v>
      </c>
      <c r="J54" s="13">
        <v>3466400</v>
      </c>
      <c r="K54" s="13">
        <v>3533100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74100</v>
      </c>
      <c r="F57" s="13">
        <v>62600</v>
      </c>
      <c r="G57" s="13">
        <v>63500</v>
      </c>
      <c r="H57" s="13">
        <v>64500</v>
      </c>
      <c r="I57" s="13">
        <v>86200</v>
      </c>
      <c r="J57" s="13">
        <v>79400</v>
      </c>
      <c r="K57" s="13">
        <v>186600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75800</v>
      </c>
      <c r="E59" s="13">
        <v>51800</v>
      </c>
      <c r="F59" s="13">
        <v>66300</v>
      </c>
      <c r="G59" s="13">
        <v>61000</v>
      </c>
      <c r="H59" s="13">
        <v>55800</v>
      </c>
      <c r="I59" s="13">
        <v>84500</v>
      </c>
      <c r="J59" s="13">
        <v>95800</v>
      </c>
      <c r="K59" s="13">
        <v>3700</v>
      </c>
    </row>
    <row r="60" spans="3:11" x14ac:dyDescent="0.2">
      <c r="C60" s="11" t="s">
        <v>68</v>
      </c>
      <c r="D60" s="13">
        <v>167900</v>
      </c>
      <c r="E60" s="13">
        <v>125900</v>
      </c>
      <c r="F60" s="13">
        <v>128900</v>
      </c>
      <c r="G60" s="13">
        <v>124500</v>
      </c>
      <c r="H60" s="13">
        <v>120300</v>
      </c>
      <c r="I60" s="13">
        <v>170700</v>
      </c>
      <c r="J60" s="13">
        <v>175200</v>
      </c>
      <c r="K60" s="13">
        <v>190300</v>
      </c>
    </row>
    <row r="61" spans="3:11" x14ac:dyDescent="0.2">
      <c r="C61" s="11" t="s">
        <v>69</v>
      </c>
      <c r="D61" s="13">
        <v>387000</v>
      </c>
      <c r="E61" s="13">
        <v>391400</v>
      </c>
      <c r="F61" s="13">
        <v>391100</v>
      </c>
      <c r="G61" s="13">
        <v>390800</v>
      </c>
      <c r="H61" s="13">
        <v>390500</v>
      </c>
      <c r="I61" s="13">
        <v>390100</v>
      </c>
      <c r="J61" s="13">
        <v>389800</v>
      </c>
      <c r="K61" s="13">
        <v>389500</v>
      </c>
    </row>
    <row r="62" spans="3:11" x14ac:dyDescent="0.2">
      <c r="C62" s="11" t="s">
        <v>70</v>
      </c>
      <c r="D62" s="13">
        <v>100700</v>
      </c>
      <c r="E62" s="13">
        <v>94500</v>
      </c>
      <c r="F62" s="13">
        <v>93900</v>
      </c>
      <c r="G62" s="13">
        <v>106800</v>
      </c>
      <c r="H62" s="13">
        <v>100000</v>
      </c>
      <c r="I62" s="13">
        <v>101100</v>
      </c>
      <c r="J62" s="13">
        <v>172800</v>
      </c>
      <c r="K62" s="13">
        <v>169300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874800</v>
      </c>
      <c r="E66" s="13">
        <v>846000</v>
      </c>
      <c r="F66" s="13">
        <v>905300</v>
      </c>
      <c r="G66" s="13">
        <v>901600</v>
      </c>
      <c r="H66" s="13">
        <v>886000</v>
      </c>
      <c r="I66" s="13">
        <v>947600</v>
      </c>
      <c r="J66" s="13">
        <v>1690400</v>
      </c>
      <c r="K66" s="13">
        <v>1763400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-977800</v>
      </c>
      <c r="E72" s="13">
        <v>-1062200</v>
      </c>
      <c r="F72" s="13">
        <v>-1125500</v>
      </c>
      <c r="G72" s="13">
        <v>-1153200</v>
      </c>
      <c r="H72" s="13">
        <v>-1162300</v>
      </c>
      <c r="I72" s="13">
        <v>-1144100</v>
      </c>
      <c r="J72" s="13">
        <v>82900</v>
      </c>
      <c r="K72" s="13">
        <v>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623600</v>
      </c>
      <c r="E76" s="13">
        <v>609800</v>
      </c>
      <c r="F76" s="13">
        <v>548200</v>
      </c>
      <c r="G76" s="13">
        <v>532600</v>
      </c>
      <c r="H76" s="13">
        <v>527000</v>
      </c>
      <c r="I76" s="13">
        <v>543200</v>
      </c>
      <c r="J76" s="13">
        <v>1776100</v>
      </c>
      <c r="K76" s="13">
        <v>1769800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84400</v>
      </c>
      <c r="E81" s="13">
        <v>63200</v>
      </c>
      <c r="F81" s="13">
        <v>27700</v>
      </c>
      <c r="G81" s="13">
        <v>9100</v>
      </c>
      <c r="H81" s="13">
        <v>-18300</v>
      </c>
      <c r="I81" s="13">
        <v>-1227000</v>
      </c>
      <c r="J81" s="13">
        <v>8100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45100</v>
      </c>
      <c r="F83" s="13">
        <v>48700</v>
      </c>
      <c r="G83" s="13">
        <v>48400</v>
      </c>
      <c r="H83" s="13">
        <v>54500</v>
      </c>
      <c r="I83" s="13">
        <v>146300</v>
      </c>
      <c r="J83" s="13">
        <v>141300</v>
      </c>
      <c r="K83" s="13">
        <v>147500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187900</v>
      </c>
      <c r="E89" s="13">
        <v>118200</v>
      </c>
      <c r="F89" s="13">
        <v>79100</v>
      </c>
      <c r="G89" s="13">
        <v>65200</v>
      </c>
      <c r="H89" s="13">
        <v>31000</v>
      </c>
      <c r="I89" s="13">
        <v>134900</v>
      </c>
      <c r="J89" s="13">
        <v>159000</v>
      </c>
      <c r="K89" s="13">
        <v>179200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-40200</v>
      </c>
      <c r="F91" s="13">
        <v>-40500</v>
      </c>
      <c r="G91" s="13">
        <v>-27700</v>
      </c>
      <c r="H91" s="13">
        <v>-35400</v>
      </c>
      <c r="I91" s="13">
        <v>-94200</v>
      </c>
      <c r="J91" s="13">
        <v>-70200</v>
      </c>
      <c r="K91" s="13">
        <v>-97600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-42900</v>
      </c>
      <c r="F94" s="13">
        <v>-19100</v>
      </c>
      <c r="G94" s="13">
        <v>-26700</v>
      </c>
      <c r="H94" s="13">
        <v>-60400</v>
      </c>
      <c r="I94" s="13">
        <v>-163800</v>
      </c>
      <c r="J94" s="13">
        <v>-70200</v>
      </c>
      <c r="K94" s="13">
        <v>-98900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-126100</v>
      </c>
      <c r="E100" s="13">
        <v>-89600</v>
      </c>
      <c r="F100" s="13">
        <v>-15900</v>
      </c>
      <c r="G100" s="13">
        <v>-6800</v>
      </c>
      <c r="H100" s="13">
        <v>-200</v>
      </c>
      <c r="I100" s="13">
        <v>-7200</v>
      </c>
      <c r="J100" s="13">
        <v>-70700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-14400</v>
      </c>
      <c r="F102" s="13">
        <v>44000</v>
      </c>
      <c r="G102" s="13">
        <v>31700</v>
      </c>
      <c r="H102" s="13">
        <v>-29600</v>
      </c>
      <c r="I102" s="13">
        <v>-36100</v>
      </c>
      <c r="J102" s="13">
        <v>18100</v>
      </c>
      <c r="K102" s="13">
        <v>67800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7000</v>
      </c>
      <c r="G8" s="13">
        <v>6800</v>
      </c>
      <c r="H8" s="13">
        <v>6800</v>
      </c>
      <c r="I8" s="13">
        <v>6600</v>
      </c>
      <c r="J8" s="13">
        <v>6800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1600</v>
      </c>
      <c r="G17" s="13">
        <v>1700</v>
      </c>
      <c r="H17" s="13">
        <v>1700</v>
      </c>
      <c r="I17" s="13">
        <v>2000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6200</v>
      </c>
      <c r="E18" s="13">
        <v>5900</v>
      </c>
      <c r="F18" s="13">
        <v>5400</v>
      </c>
      <c r="G18" s="13">
        <v>5100</v>
      </c>
      <c r="H18" s="13">
        <v>5100</v>
      </c>
      <c r="I18" s="13">
        <v>4600</v>
      </c>
      <c r="J18" s="13">
        <v>4900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-3700</v>
      </c>
      <c r="F20" s="13">
        <v>-3500</v>
      </c>
      <c r="G20" s="13">
        <v>-3900</v>
      </c>
      <c r="H20" s="13">
        <v>-4400</v>
      </c>
      <c r="I20" s="13">
        <v>-4200</v>
      </c>
      <c r="J20" s="13">
        <v>-4200</v>
      </c>
      <c r="K20" s="13">
        <v>-3600</v>
      </c>
    </row>
    <row r="21" spans="3:11" x14ac:dyDescent="0.2">
      <c r="C21" s="11" t="s">
        <v>33</v>
      </c>
      <c r="D21" s="13">
        <v>2600</v>
      </c>
      <c r="E21" s="13">
        <v>2400</v>
      </c>
      <c r="F21" s="13">
        <v>2100</v>
      </c>
      <c r="G21" s="13">
        <v>1600</v>
      </c>
      <c r="H21" s="13">
        <v>700</v>
      </c>
      <c r="I21" s="13">
        <v>600</v>
      </c>
      <c r="J21" s="13">
        <v>1000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1900</v>
      </c>
      <c r="G23" s="13">
        <v>1200</v>
      </c>
      <c r="H23" s="13">
        <v>700</v>
      </c>
      <c r="I23" s="13">
        <v>400</v>
      </c>
      <c r="J23" s="13">
        <v>800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300</v>
      </c>
      <c r="H24" s="13">
        <v>200</v>
      </c>
      <c r="I24" s="13">
        <v>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1300</v>
      </c>
      <c r="G26" s="13">
        <v>800</v>
      </c>
      <c r="H26" s="13">
        <v>500</v>
      </c>
      <c r="I26" s="13">
        <v>300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1300</v>
      </c>
      <c r="G27" s="13">
        <v>800</v>
      </c>
      <c r="H27" s="13">
        <v>500</v>
      </c>
      <c r="I27" s="13">
        <v>300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3700</v>
      </c>
      <c r="F32" s="13">
        <v>3500</v>
      </c>
      <c r="G32" s="13">
        <v>3900</v>
      </c>
      <c r="H32" s="13">
        <v>4400</v>
      </c>
      <c r="I32" s="13">
        <v>4200</v>
      </c>
      <c r="J32" s="13">
        <v>4200</v>
      </c>
      <c r="K32" s="13">
        <v>3600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1300</v>
      </c>
      <c r="G33" s="13">
        <v>800</v>
      </c>
      <c r="H33" s="13">
        <v>500</v>
      </c>
      <c r="I33" s="13">
        <v>300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1300</v>
      </c>
      <c r="G35" s="13">
        <v>800</v>
      </c>
      <c r="H35" s="13">
        <v>500</v>
      </c>
      <c r="I35" s="13">
        <v>300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1600</v>
      </c>
      <c r="G41" s="13">
        <v>1500</v>
      </c>
      <c r="H41" s="13">
        <v>1600</v>
      </c>
      <c r="I41" s="13">
        <v>1500</v>
      </c>
      <c r="J41" s="13">
        <v>1100</v>
      </c>
      <c r="K41" s="13">
        <v>800</v>
      </c>
    </row>
    <row r="42" spans="2:11" x14ac:dyDescent="0.2">
      <c r="C42" s="11" t="s">
        <v>50</v>
      </c>
      <c r="D42" s="13">
        <v>129200</v>
      </c>
      <c r="E42" s="13">
        <v>42700</v>
      </c>
      <c r="F42" s="13">
        <v>52400</v>
      </c>
      <c r="G42" s="13">
        <v>62200</v>
      </c>
      <c r="H42" s="13">
        <v>62300</v>
      </c>
      <c r="I42" s="13">
        <v>29700</v>
      </c>
      <c r="J42" s="13">
        <v>20100</v>
      </c>
      <c r="K42" s="13">
        <v>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17500</v>
      </c>
      <c r="F48" s="13">
        <v>14600</v>
      </c>
      <c r="G48" s="13">
        <v>14700</v>
      </c>
      <c r="H48" s="13">
        <v>14900</v>
      </c>
      <c r="I48" s="13">
        <v>15800</v>
      </c>
      <c r="J48" s="13">
        <v>16000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842300</v>
      </c>
      <c r="E54" s="13">
        <v>758800</v>
      </c>
      <c r="F54" s="13">
        <v>741800</v>
      </c>
      <c r="G54" s="13">
        <v>754000</v>
      </c>
      <c r="H54" s="13">
        <v>758400</v>
      </c>
      <c r="I54" s="13">
        <v>658200</v>
      </c>
      <c r="J54" s="13">
        <v>640900</v>
      </c>
      <c r="K54" s="13">
        <v>630300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6000</v>
      </c>
      <c r="F57" s="13">
        <v>8600</v>
      </c>
      <c r="G57" s="13">
        <v>9000</v>
      </c>
      <c r="H57" s="13">
        <v>9100</v>
      </c>
      <c r="I57" s="13">
        <v>8100</v>
      </c>
      <c r="J57" s="13">
        <v>9100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781100</v>
      </c>
      <c r="E66" s="13">
        <v>699300</v>
      </c>
      <c r="F66" s="13">
        <v>683600</v>
      </c>
      <c r="G66" s="13">
        <v>697100</v>
      </c>
      <c r="H66" s="13">
        <v>702300</v>
      </c>
      <c r="I66" s="13">
        <v>602700</v>
      </c>
      <c r="J66" s="13">
        <v>585700</v>
      </c>
      <c r="K66" s="13">
        <v>575700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</v>
      </c>
      <c r="E72" s="13">
        <v>36000</v>
      </c>
      <c r="F72" s="13">
        <v>34500</v>
      </c>
      <c r="G72" s="13">
        <v>33200</v>
      </c>
      <c r="H72" s="13">
        <v>32300</v>
      </c>
      <c r="I72" s="13">
        <v>31800</v>
      </c>
      <c r="J72" s="13">
        <v>31500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59500</v>
      </c>
      <c r="F76" s="13">
        <v>58200</v>
      </c>
      <c r="G76" s="13">
        <v>56900</v>
      </c>
      <c r="H76" s="13">
        <v>56100</v>
      </c>
      <c r="I76" s="13">
        <v>55500</v>
      </c>
      <c r="J76" s="13">
        <v>55200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1300</v>
      </c>
      <c r="G81" s="13">
        <v>800</v>
      </c>
      <c r="H81" s="13">
        <v>500</v>
      </c>
      <c r="I81" s="13">
        <v>300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2300</v>
      </c>
      <c r="F89" s="13">
        <v>1600</v>
      </c>
      <c r="G89" s="13">
        <v>1300</v>
      </c>
      <c r="H89" s="13">
        <v>900</v>
      </c>
      <c r="I89" s="13">
        <v>-600</v>
      </c>
      <c r="J89" s="13">
        <v>-800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-26300</v>
      </c>
      <c r="F94" s="13">
        <v>1900</v>
      </c>
      <c r="G94" s="13">
        <v>3600</v>
      </c>
      <c r="H94" s="13">
        <v>-66700</v>
      </c>
      <c r="I94" s="13">
        <v>-7400</v>
      </c>
      <c r="J94" s="13">
        <v>-9400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80700</v>
      </c>
      <c r="E100" s="13">
        <v>15000</v>
      </c>
      <c r="F100" s="13">
        <v>-13200</v>
      </c>
      <c r="G100" s="13">
        <v>-5100</v>
      </c>
      <c r="H100" s="13">
        <v>98700</v>
      </c>
      <c r="I100" s="13">
        <v>17900</v>
      </c>
      <c r="J100" s="13">
        <v>8000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86200</v>
      </c>
      <c r="E102" s="13">
        <v>-9100</v>
      </c>
      <c r="F102" s="13">
        <v>-9700</v>
      </c>
      <c r="G102" s="13">
        <v>-300</v>
      </c>
      <c r="H102" s="13">
        <v>32900</v>
      </c>
      <c r="I102" s="13">
        <v>9900</v>
      </c>
      <c r="J102" s="13">
        <v>-2200</v>
      </c>
      <c r="K102" s="13">
        <v>13500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43737</v>
      </c>
      <c r="G7" s="12">
        <v>43646</v>
      </c>
      <c r="H7" s="12">
        <v>43555</v>
      </c>
      <c r="I7" s="12">
        <v>43373</v>
      </c>
      <c r="J7" s="12">
        <v>43281</v>
      </c>
      <c r="K7" s="12">
        <v>43191</v>
      </c>
    </row>
    <row r="8" spans="1:11" x14ac:dyDescent="0.2">
      <c r="C8" s="11" t="s">
        <v>21</v>
      </c>
      <c r="D8" s="13">
        <v>136600</v>
      </c>
      <c r="E8" s="13">
        <v>121700</v>
      </c>
      <c r="F8" s="13">
        <v>117900</v>
      </c>
      <c r="G8" s="13">
        <v>118700</v>
      </c>
      <c r="H8" s="13">
        <v>109800</v>
      </c>
      <c r="I8" s="13">
        <v>110900</v>
      </c>
      <c r="J8" s="13">
        <v>116900</v>
      </c>
      <c r="K8" s="13">
        <v>99700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136600</v>
      </c>
      <c r="E18" s="13">
        <v>121700</v>
      </c>
      <c r="F18" s="13">
        <v>117900</v>
      </c>
      <c r="G18" s="13">
        <v>118700</v>
      </c>
      <c r="H18" s="13">
        <v>109800</v>
      </c>
      <c r="I18" s="13">
        <v>110900</v>
      </c>
      <c r="J18" s="13">
        <v>116900</v>
      </c>
      <c r="K18" s="13">
        <v>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-136600</v>
      </c>
      <c r="E20" s="13">
        <v>-121700</v>
      </c>
      <c r="F20" s="13">
        <v>-117900</v>
      </c>
      <c r="G20" s="13">
        <v>-118700</v>
      </c>
      <c r="H20" s="13">
        <v>-109800</v>
      </c>
      <c r="I20" s="13">
        <v>-110900</v>
      </c>
      <c r="J20" s="13">
        <v>-116900</v>
      </c>
      <c r="K20" s="13">
        <v>-99700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136600</v>
      </c>
      <c r="E32" s="13">
        <v>121700</v>
      </c>
      <c r="F32" s="13">
        <v>117900</v>
      </c>
      <c r="G32" s="13">
        <v>118700</v>
      </c>
      <c r="H32" s="13">
        <v>109800</v>
      </c>
      <c r="I32" s="13">
        <v>110900</v>
      </c>
      <c r="J32" s="13">
        <v>116900</v>
      </c>
      <c r="K32" s="13">
        <v>99700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43737</v>
      </c>
      <c r="G38" s="12">
        <v>43646</v>
      </c>
      <c r="H38" s="12">
        <v>43555</v>
      </c>
      <c r="I38" s="12">
        <v>43373</v>
      </c>
      <c r="J38" s="12">
        <v>43281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43737</v>
      </c>
      <c r="G80" s="12">
        <v>43646</v>
      </c>
      <c r="H80" s="12">
        <v>43555</v>
      </c>
      <c r="I80" s="12">
        <v>43373</v>
      </c>
      <c r="J80" s="12">
        <v>43281</v>
      </c>
      <c r="K80" s="12">
        <v>43191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53700</v>
      </c>
      <c r="E8" s="13">
        <v>49800</v>
      </c>
      <c r="F8" s="13">
        <v>48700</v>
      </c>
      <c r="G8" s="13">
        <v>47400</v>
      </c>
      <c r="H8" s="13">
        <v>47600</v>
      </c>
      <c r="I8" s="13">
        <v>50400</v>
      </c>
      <c r="J8" s="13">
        <v>50400</v>
      </c>
      <c r="K8" s="13">
        <v>49500</v>
      </c>
    </row>
    <row r="9" spans="1:11" x14ac:dyDescent="0.2">
      <c r="C9" s="11" t="s">
        <v>22</v>
      </c>
      <c r="D9" s="13">
        <v>39300</v>
      </c>
      <c r="E9" s="13">
        <v>37000</v>
      </c>
      <c r="F9" s="13">
        <v>35600</v>
      </c>
      <c r="G9" s="13">
        <v>34300</v>
      </c>
      <c r="H9" s="13">
        <v>34900</v>
      </c>
      <c r="I9" s="13">
        <v>37700</v>
      </c>
      <c r="J9" s="13">
        <v>37600</v>
      </c>
      <c r="K9" s="13">
        <v>37200</v>
      </c>
    </row>
    <row r="10" spans="1:11" x14ac:dyDescent="0.2">
      <c r="C10" s="11" t="s">
        <v>23</v>
      </c>
      <c r="D10" s="13">
        <v>14400</v>
      </c>
      <c r="E10" s="13">
        <v>12800</v>
      </c>
      <c r="F10" s="13">
        <v>13100</v>
      </c>
      <c r="G10" s="13">
        <v>13100</v>
      </c>
      <c r="H10" s="13">
        <v>12700</v>
      </c>
      <c r="I10" s="13">
        <v>12700</v>
      </c>
      <c r="J10" s="13">
        <v>12800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>
        <v>700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47900</v>
      </c>
      <c r="F17" s="13">
        <v>45600</v>
      </c>
      <c r="G17" s="13">
        <v>43200</v>
      </c>
      <c r="H17" s="13">
        <v>44000</v>
      </c>
      <c r="I17" s="13">
        <v>47900</v>
      </c>
      <c r="J17" s="13">
        <v>46900</v>
      </c>
      <c r="K17" s="13">
        <v>46500</v>
      </c>
    </row>
    <row r="18" spans="3:11" x14ac:dyDescent="0.2">
      <c r="C18" s="11" t="s">
        <v>30</v>
      </c>
      <c r="D18" s="13">
        <v>5400</v>
      </c>
      <c r="E18" s="13">
        <v>1900</v>
      </c>
      <c r="F18" s="13">
        <v>3100</v>
      </c>
      <c r="G18" s="13">
        <v>4200</v>
      </c>
      <c r="H18" s="13">
        <v>3600</v>
      </c>
      <c r="I18" s="13">
        <v>2500</v>
      </c>
      <c r="J18" s="13">
        <v>3500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6300</v>
      </c>
      <c r="E21" s="13">
        <v>2800</v>
      </c>
      <c r="F21" s="13">
        <v>4100</v>
      </c>
      <c r="G21" s="13">
        <v>5000</v>
      </c>
      <c r="H21" s="13">
        <v>4500</v>
      </c>
      <c r="I21" s="13">
        <v>3400</v>
      </c>
      <c r="J21" s="13">
        <v>4400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5200</v>
      </c>
      <c r="E23" s="13">
        <v>1600</v>
      </c>
      <c r="F23" s="13">
        <v>2900</v>
      </c>
      <c r="G23" s="13">
        <v>4000</v>
      </c>
      <c r="H23" s="13">
        <v>3500</v>
      </c>
      <c r="I23" s="13">
        <v>2300</v>
      </c>
      <c r="J23" s="13">
        <v>3100</v>
      </c>
      <c r="K23" s="13">
        <v>2700</v>
      </c>
    </row>
    <row r="24" spans="3:11" x14ac:dyDescent="0.2">
      <c r="C24" s="11" t="s">
        <v>36</v>
      </c>
      <c r="D24" s="13">
        <v>1400</v>
      </c>
      <c r="E24" s="13">
        <v>400</v>
      </c>
      <c r="F24" s="13">
        <v>900</v>
      </c>
      <c r="G24" s="13">
        <v>1000</v>
      </c>
      <c r="H24" s="13">
        <v>500</v>
      </c>
      <c r="I24" s="13">
        <v>400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1200</v>
      </c>
      <c r="F26" s="13">
        <v>2000</v>
      </c>
      <c r="G26" s="13">
        <v>3000</v>
      </c>
      <c r="H26" s="13">
        <v>3000</v>
      </c>
      <c r="I26" s="13">
        <v>1900</v>
      </c>
      <c r="J26" s="13">
        <v>2300</v>
      </c>
      <c r="K26" s="13">
        <v>1900</v>
      </c>
    </row>
    <row r="27" spans="3:11" x14ac:dyDescent="0.2">
      <c r="C27" s="11" t="s">
        <v>38</v>
      </c>
      <c r="D27" s="13">
        <v>3700</v>
      </c>
      <c r="E27" s="13">
        <v>1200</v>
      </c>
      <c r="F27" s="13">
        <v>2000</v>
      </c>
      <c r="G27" s="13">
        <v>3000</v>
      </c>
      <c r="H27" s="13">
        <v>3000</v>
      </c>
      <c r="I27" s="13">
        <v>1900</v>
      </c>
      <c r="J27" s="13">
        <v>2300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3700</v>
      </c>
      <c r="E33" s="13">
        <v>1200</v>
      </c>
      <c r="F33" s="13">
        <v>2000</v>
      </c>
      <c r="G33" s="13">
        <v>3000</v>
      </c>
      <c r="H33" s="13">
        <v>3000</v>
      </c>
      <c r="I33" s="13">
        <v>1900</v>
      </c>
      <c r="J33" s="13">
        <v>2300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1200</v>
      </c>
      <c r="F35" s="13">
        <v>2000</v>
      </c>
      <c r="G35" s="13">
        <v>3000</v>
      </c>
      <c r="H35" s="13">
        <v>3000</v>
      </c>
      <c r="I35" s="13">
        <v>1900</v>
      </c>
      <c r="J35" s="13">
        <v>2300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7200</v>
      </c>
      <c r="F41" s="13">
        <v>7700</v>
      </c>
      <c r="G41" s="13">
        <v>4000</v>
      </c>
      <c r="H41" s="13">
        <v>4700</v>
      </c>
      <c r="I41" s="13">
        <v>2600</v>
      </c>
      <c r="J41" s="13">
        <v>3000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36200</v>
      </c>
      <c r="F43" s="13">
        <v>32100</v>
      </c>
      <c r="G43" s="13">
        <v>31300</v>
      </c>
      <c r="H43" s="13">
        <v>31200</v>
      </c>
      <c r="I43" s="13">
        <v>33600</v>
      </c>
      <c r="J43" s="13">
        <v>32400</v>
      </c>
      <c r="K43" s="13">
        <v>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1200</v>
      </c>
      <c r="F45" s="13">
        <v>1300</v>
      </c>
      <c r="G45" s="13">
        <v>2600</v>
      </c>
      <c r="H45" s="13">
        <v>1200</v>
      </c>
      <c r="I45" s="13">
        <v>1000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47300</v>
      </c>
      <c r="E46" s="13">
        <v>44700</v>
      </c>
      <c r="F46" s="13">
        <v>41200</v>
      </c>
      <c r="G46" s="13">
        <v>37900</v>
      </c>
      <c r="H46" s="13">
        <v>37200</v>
      </c>
      <c r="I46" s="13">
        <v>37200</v>
      </c>
      <c r="J46" s="13">
        <v>36900</v>
      </c>
      <c r="K46" s="13">
        <v>38300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5100</v>
      </c>
      <c r="F48" s="13">
        <v>5300</v>
      </c>
      <c r="G48" s="13">
        <v>5800</v>
      </c>
      <c r="H48" s="13">
        <v>6200</v>
      </c>
      <c r="I48" s="13">
        <v>6700</v>
      </c>
      <c r="J48" s="13">
        <v>7100</v>
      </c>
      <c r="K48" s="13">
        <v>7500</v>
      </c>
    </row>
    <row r="49" spans="3:11" x14ac:dyDescent="0.2">
      <c r="C49" s="11" t="s">
        <v>57</v>
      </c>
      <c r="D49" s="13">
        <v>52900</v>
      </c>
      <c r="E49" s="13">
        <v>53600</v>
      </c>
      <c r="F49" s="13">
        <v>54400</v>
      </c>
      <c r="G49" s="13">
        <v>44200</v>
      </c>
      <c r="H49" s="13">
        <v>44800</v>
      </c>
      <c r="I49" s="13">
        <v>45500</v>
      </c>
      <c r="J49" s="13">
        <v>46200</v>
      </c>
      <c r="K49" s="13">
        <v>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1200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108700</v>
      </c>
      <c r="E54" s="13">
        <v>104700</v>
      </c>
      <c r="F54" s="13">
        <v>102000</v>
      </c>
      <c r="G54" s="13">
        <v>88200</v>
      </c>
      <c r="H54" s="13">
        <v>88600</v>
      </c>
      <c r="I54" s="13">
        <v>89800</v>
      </c>
      <c r="J54" s="13">
        <v>90600</v>
      </c>
      <c r="K54" s="13">
        <v>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2600</v>
      </c>
      <c r="G57" s="13">
        <v>3100</v>
      </c>
      <c r="H57" s="13">
        <v>3100</v>
      </c>
      <c r="I57" s="13">
        <v>3400</v>
      </c>
      <c r="J57" s="13">
        <v>4000</v>
      </c>
      <c r="K57" s="13">
        <v>4400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4600</v>
      </c>
      <c r="H58" s="13">
        <v>4600</v>
      </c>
      <c r="I58" s="13">
        <v>8500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15100</v>
      </c>
      <c r="E59" s="13">
        <v>15500</v>
      </c>
      <c r="F59" s="13">
        <v>15000</v>
      </c>
      <c r="G59" s="13">
        <v>13300</v>
      </c>
      <c r="H59" s="13">
        <v>12500</v>
      </c>
      <c r="I59" s="13">
        <v>11600</v>
      </c>
      <c r="J59" s="13">
        <v>10500</v>
      </c>
      <c r="K59" s="13">
        <v>12800</v>
      </c>
    </row>
    <row r="60" spans="3:11" x14ac:dyDescent="0.2">
      <c r="C60" s="11" t="s">
        <v>68</v>
      </c>
      <c r="D60" s="13">
        <v>24200</v>
      </c>
      <c r="E60" s="13">
        <v>23800</v>
      </c>
      <c r="F60" s="13">
        <v>22000</v>
      </c>
      <c r="G60" s="13">
        <v>20900</v>
      </c>
      <c r="H60" s="13">
        <v>20100</v>
      </c>
      <c r="I60" s="13">
        <v>23600</v>
      </c>
      <c r="J60" s="13">
        <v>19100</v>
      </c>
      <c r="K60" s="13">
        <v>21700</v>
      </c>
    </row>
    <row r="61" spans="3:11" x14ac:dyDescent="0.2">
      <c r="C61" s="11" t="s">
        <v>69</v>
      </c>
      <c r="D61" s="13">
        <v>10700</v>
      </c>
      <c r="E61" s="13">
        <v>11800</v>
      </c>
      <c r="F61" s="13">
        <v>12900</v>
      </c>
      <c r="G61" s="13">
        <v>3900</v>
      </c>
      <c r="H61" s="13">
        <v>9900</v>
      </c>
      <c r="I61" s="13">
        <v>13400</v>
      </c>
      <c r="J61" s="13">
        <v>20700</v>
      </c>
      <c r="K61" s="13">
        <v>22500</v>
      </c>
    </row>
    <row r="62" spans="3:11" x14ac:dyDescent="0.2">
      <c r="C62" s="11" t="s">
        <v>70</v>
      </c>
      <c r="D62" s="13">
        <v>7800</v>
      </c>
      <c r="E62" s="13">
        <v>7600</v>
      </c>
      <c r="F62" s="13">
        <v>7700</v>
      </c>
      <c r="G62" s="13">
        <v>6600</v>
      </c>
      <c r="H62" s="13">
        <v>5300</v>
      </c>
      <c r="I62" s="13">
        <v>4000</v>
      </c>
      <c r="J62" s="13">
        <v>4500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43200</v>
      </c>
      <c r="F66" s="13">
        <v>42500</v>
      </c>
      <c r="G66" s="13">
        <v>31400</v>
      </c>
      <c r="H66" s="13">
        <v>35300</v>
      </c>
      <c r="I66" s="13">
        <v>41000</v>
      </c>
      <c r="J66" s="13">
        <v>44300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39800</v>
      </c>
      <c r="F72" s="13">
        <v>38600</v>
      </c>
      <c r="G72" s="13">
        <v>36600</v>
      </c>
      <c r="H72" s="13">
        <v>33600</v>
      </c>
      <c r="I72" s="13">
        <v>30600</v>
      </c>
      <c r="J72" s="13">
        <v>28800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61500</v>
      </c>
      <c r="F76" s="13">
        <v>59500</v>
      </c>
      <c r="G76" s="13">
        <v>56900</v>
      </c>
      <c r="H76" s="13">
        <v>53300</v>
      </c>
      <c r="I76" s="13">
        <v>48800</v>
      </c>
      <c r="J76" s="13">
        <v>46300</v>
      </c>
      <c r="K76" s="13">
        <v>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3700</v>
      </c>
      <c r="E81" s="13">
        <v>1200</v>
      </c>
      <c r="F81" s="13">
        <v>2000</v>
      </c>
      <c r="G81" s="13">
        <v>3000</v>
      </c>
      <c r="H81" s="13">
        <v>3000</v>
      </c>
      <c r="I81" s="13">
        <v>1900</v>
      </c>
      <c r="J81" s="13">
        <v>2300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800</v>
      </c>
      <c r="F89" s="13">
        <v>4300</v>
      </c>
      <c r="G89" s="13">
        <v>5400</v>
      </c>
      <c r="H89" s="13">
        <v>8800</v>
      </c>
      <c r="I89" s="13">
        <v>2800</v>
      </c>
      <c r="J89" s="13">
        <v>3000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-9400</v>
      </c>
      <c r="G94" s="13">
        <v>-100</v>
      </c>
      <c r="H94" s="13">
        <v>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8700</v>
      </c>
      <c r="G100" s="13">
        <v>-6100</v>
      </c>
      <c r="H100" s="13">
        <v>-6500</v>
      </c>
      <c r="I100" s="13">
        <v>-2800</v>
      </c>
      <c r="J100" s="13">
        <v>-1800</v>
      </c>
      <c r="K100" s="13">
        <v>-5800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-400</v>
      </c>
      <c r="F102" s="13">
        <v>3700</v>
      </c>
      <c r="G102" s="13">
        <v>-700</v>
      </c>
      <c r="H102" s="13">
        <v>2200</v>
      </c>
      <c r="I102" s="13">
        <v>-400</v>
      </c>
      <c r="J102" s="13">
        <v>1000</v>
      </c>
      <c r="K102" s="13">
        <v>-1900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2953800</v>
      </c>
      <c r="E8" s="13">
        <v>2669000</v>
      </c>
      <c r="F8" s="13">
        <v>2641800</v>
      </c>
      <c r="G8" s="13">
        <v>2574900</v>
      </c>
      <c r="H8" s="13">
        <v>2049800</v>
      </c>
      <c r="I8" s="13">
        <v>2285800</v>
      </c>
      <c r="J8" s="13">
        <v>2424500</v>
      </c>
      <c r="K8" s="13">
        <v>2519200</v>
      </c>
    </row>
    <row r="9" spans="1:11" x14ac:dyDescent="0.2">
      <c r="C9" s="11" t="s">
        <v>22</v>
      </c>
      <c r="D9" s="13">
        <v>2046300</v>
      </c>
      <c r="E9" s="13">
        <v>1867100</v>
      </c>
      <c r="F9" s="13">
        <v>1880800</v>
      </c>
      <c r="G9" s="13">
        <v>1851000</v>
      </c>
      <c r="H9" s="13">
        <v>1629800</v>
      </c>
      <c r="I9" s="13">
        <v>1657500</v>
      </c>
      <c r="J9" s="13">
        <v>1759300</v>
      </c>
      <c r="K9" s="13">
        <v>1820000</v>
      </c>
    </row>
    <row r="10" spans="1:11" x14ac:dyDescent="0.2">
      <c r="C10" s="11" t="s">
        <v>23</v>
      </c>
      <c r="D10" s="13">
        <v>907500</v>
      </c>
      <c r="E10" s="13">
        <v>801900</v>
      </c>
      <c r="F10" s="13">
        <v>761000</v>
      </c>
      <c r="G10" s="13">
        <v>723900</v>
      </c>
      <c r="H10" s="13">
        <v>420000</v>
      </c>
      <c r="I10" s="13">
        <v>628300</v>
      </c>
      <c r="J10" s="13">
        <v>665200</v>
      </c>
      <c r="K10" s="13">
        <v>699200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11200</v>
      </c>
      <c r="F14" s="13">
        <v>26100</v>
      </c>
      <c r="G14" s="13">
        <v>26500</v>
      </c>
      <c r="H14" s="13">
        <v>67200</v>
      </c>
      <c r="I14" s="13">
        <v>12700</v>
      </c>
      <c r="J14" s="13">
        <v>41800</v>
      </c>
      <c r="K14" s="13">
        <v>74700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2549400</v>
      </c>
      <c r="E17" s="13">
        <v>2351500</v>
      </c>
      <c r="F17" s="13">
        <v>2359000</v>
      </c>
      <c r="G17" s="13">
        <v>2312100</v>
      </c>
      <c r="H17" s="13">
        <v>2114400</v>
      </c>
      <c r="I17" s="13">
        <v>2134300</v>
      </c>
      <c r="J17" s="13">
        <v>2264400</v>
      </c>
      <c r="K17" s="13">
        <v>2344100</v>
      </c>
    </row>
    <row r="18" spans="3:11" x14ac:dyDescent="0.2">
      <c r="C18" s="11" t="s">
        <v>30</v>
      </c>
      <c r="D18" s="13">
        <v>404400</v>
      </c>
      <c r="E18" s="13">
        <v>317500</v>
      </c>
      <c r="F18" s="13">
        <v>282800</v>
      </c>
      <c r="G18" s="13">
        <v>262800</v>
      </c>
      <c r="H18" s="13">
        <v>-64600</v>
      </c>
      <c r="I18" s="13">
        <v>151500</v>
      </c>
      <c r="J18" s="13">
        <v>160100</v>
      </c>
      <c r="K18" s="13">
        <v>175100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2300</v>
      </c>
      <c r="F20" s="13">
        <v>6700</v>
      </c>
      <c r="G20" s="13">
        <v>700</v>
      </c>
      <c r="H20" s="13">
        <v>2600</v>
      </c>
      <c r="I20" s="13">
        <v>-5700</v>
      </c>
      <c r="J20" s="13">
        <v>4300</v>
      </c>
      <c r="K20" s="13">
        <v>12400</v>
      </c>
    </row>
    <row r="21" spans="3:11" x14ac:dyDescent="0.2">
      <c r="C21" s="11" t="s">
        <v>33</v>
      </c>
      <c r="D21" s="13">
        <v>564100</v>
      </c>
      <c r="E21" s="13">
        <v>471000</v>
      </c>
      <c r="F21" s="13">
        <v>446000</v>
      </c>
      <c r="G21" s="13">
        <v>414800</v>
      </c>
      <c r="H21" s="13">
        <v>92100</v>
      </c>
      <c r="I21" s="13">
        <v>291300</v>
      </c>
      <c r="J21" s="13">
        <v>318100</v>
      </c>
      <c r="K21" s="13">
        <v>332400</v>
      </c>
    </row>
    <row r="22" spans="3:11" x14ac:dyDescent="0.2">
      <c r="C22" s="11" t="s">
        <v>34</v>
      </c>
      <c r="D22" s="13">
        <v>14900</v>
      </c>
      <c r="E22" s="13">
        <v>15200</v>
      </c>
      <c r="F22" s="13">
        <v>15900</v>
      </c>
      <c r="G22" s="13">
        <v>14900</v>
      </c>
      <c r="H22" s="13">
        <v>13000</v>
      </c>
      <c r="I22" s="13">
        <v>8700</v>
      </c>
      <c r="J22" s="13">
        <v>11000</v>
      </c>
      <c r="K22" s="13">
        <v>9300</v>
      </c>
    </row>
    <row r="23" spans="3:11" x14ac:dyDescent="0.2">
      <c r="C23" s="11" t="s">
        <v>35</v>
      </c>
      <c r="D23" s="13">
        <v>400700</v>
      </c>
      <c r="E23" s="13">
        <v>304500</v>
      </c>
      <c r="F23" s="13">
        <v>273600</v>
      </c>
      <c r="G23" s="13">
        <v>248600</v>
      </c>
      <c r="H23" s="13">
        <v>-75000</v>
      </c>
      <c r="I23" s="13">
        <v>137100</v>
      </c>
      <c r="J23" s="13">
        <v>153400</v>
      </c>
      <c r="K23" s="13">
        <v>178200</v>
      </c>
    </row>
    <row r="24" spans="3:11" x14ac:dyDescent="0.2">
      <c r="C24" s="11" t="s">
        <v>36</v>
      </c>
      <c r="D24" s="13">
        <v>64200</v>
      </c>
      <c r="E24" s="13">
        <v>67700</v>
      </c>
      <c r="F24" s="13">
        <v>25200</v>
      </c>
      <c r="G24" s="13">
        <v>43200</v>
      </c>
      <c r="H24" s="13">
        <v>-26400</v>
      </c>
      <c r="I24" s="13">
        <v>26700</v>
      </c>
      <c r="J24" s="13">
        <v>-111300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336500</v>
      </c>
      <c r="E26" s="13">
        <v>236800</v>
      </c>
      <c r="F26" s="13">
        <v>248400</v>
      </c>
      <c r="G26" s="13">
        <v>205500</v>
      </c>
      <c r="H26" s="13">
        <v>-48600</v>
      </c>
      <c r="I26" s="13">
        <v>110500</v>
      </c>
      <c r="J26" s="13">
        <v>264700</v>
      </c>
      <c r="K26" s="13">
        <v>155700</v>
      </c>
    </row>
    <row r="27" spans="3:11" x14ac:dyDescent="0.2">
      <c r="C27" s="11" t="s">
        <v>38</v>
      </c>
      <c r="D27" s="13">
        <v>336300</v>
      </c>
      <c r="E27" s="13">
        <v>236800</v>
      </c>
      <c r="F27" s="13">
        <v>248200</v>
      </c>
      <c r="G27" s="13">
        <v>205100</v>
      </c>
      <c r="H27" s="13">
        <v>-48300</v>
      </c>
      <c r="I27" s="13">
        <v>110500</v>
      </c>
      <c r="J27" s="13">
        <v>264700</v>
      </c>
      <c r="K27" s="13">
        <v>155500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-2300</v>
      </c>
      <c r="F32" s="13">
        <v>-6700</v>
      </c>
      <c r="G32" s="13">
        <v>-700</v>
      </c>
      <c r="H32" s="13">
        <v>-2600</v>
      </c>
      <c r="I32" s="13">
        <v>5700</v>
      </c>
      <c r="J32" s="13">
        <v>-4300</v>
      </c>
      <c r="K32" s="13">
        <v>-12400</v>
      </c>
    </row>
    <row r="33" spans="2:11" x14ac:dyDescent="0.2">
      <c r="C33" s="11" t="s">
        <v>44</v>
      </c>
      <c r="D33" s="13">
        <v>336300</v>
      </c>
      <c r="E33" s="13">
        <v>236800</v>
      </c>
      <c r="F33" s="13">
        <v>248200</v>
      </c>
      <c r="G33" s="13">
        <v>205100</v>
      </c>
      <c r="H33" s="13">
        <v>-48300</v>
      </c>
      <c r="I33" s="13">
        <v>110500</v>
      </c>
      <c r="J33" s="13">
        <v>264700</v>
      </c>
      <c r="K33" s="13">
        <v>155500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336300</v>
      </c>
      <c r="E35" s="13">
        <v>236800</v>
      </c>
      <c r="F35" s="13">
        <v>248200</v>
      </c>
      <c r="G35" s="13">
        <v>205100</v>
      </c>
      <c r="H35" s="13">
        <v>-48300</v>
      </c>
      <c r="I35" s="13">
        <v>110500</v>
      </c>
      <c r="J35" s="13">
        <v>264700</v>
      </c>
      <c r="K35" s="13">
        <v>155500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753700</v>
      </c>
      <c r="E41" s="13">
        <v>557300</v>
      </c>
      <c r="F41" s="13">
        <v>768600</v>
      </c>
      <c r="G41" s="13">
        <v>781200</v>
      </c>
      <c r="H41" s="13">
        <v>737700</v>
      </c>
      <c r="I41" s="13">
        <v>263100</v>
      </c>
      <c r="J41" s="13">
        <v>134800</v>
      </c>
      <c r="K41" s="13">
        <v>111300</v>
      </c>
    </row>
    <row r="42" spans="2:11" x14ac:dyDescent="0.2">
      <c r="C42" s="11" t="s">
        <v>50</v>
      </c>
      <c r="D42" s="13">
        <v>662400</v>
      </c>
      <c r="E42" s="13">
        <v>782300</v>
      </c>
      <c r="F42" s="13">
        <v>571700</v>
      </c>
      <c r="G42" s="13">
        <v>407800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2017600</v>
      </c>
      <c r="E43" s="13">
        <v>1813900</v>
      </c>
      <c r="F43" s="13">
        <v>1709500</v>
      </c>
      <c r="G43" s="13">
        <v>1711000</v>
      </c>
      <c r="H43" s="13">
        <v>1586400</v>
      </c>
      <c r="I43" s="13">
        <v>1644800</v>
      </c>
      <c r="J43" s="13">
        <v>1526600</v>
      </c>
      <c r="K43" s="13">
        <v>1787200</v>
      </c>
    </row>
    <row r="44" spans="2:11" x14ac:dyDescent="0.2">
      <c r="C44" s="11" t="s">
        <v>52</v>
      </c>
      <c r="D44" s="13">
        <v>2082000</v>
      </c>
      <c r="E44" s="13">
        <v>1996600</v>
      </c>
      <c r="F44" s="13">
        <v>1913000</v>
      </c>
      <c r="G44" s="13">
        <v>1842000</v>
      </c>
      <c r="H44" s="13">
        <v>1922000</v>
      </c>
      <c r="I44" s="13">
        <v>2195400</v>
      </c>
      <c r="J44" s="13">
        <v>2282300</v>
      </c>
      <c r="K44" s="13">
        <v>2338000</v>
      </c>
    </row>
    <row r="45" spans="2:11" x14ac:dyDescent="0.2">
      <c r="C45" s="11" t="s">
        <v>53</v>
      </c>
      <c r="D45" s="13">
        <v>434900</v>
      </c>
      <c r="E45" s="13">
        <v>416000</v>
      </c>
      <c r="F45" s="13">
        <v>400800</v>
      </c>
      <c r="G45" s="13">
        <v>410000</v>
      </c>
      <c r="H45" s="13">
        <v>499800</v>
      </c>
      <c r="I45" s="13">
        <v>509800</v>
      </c>
      <c r="J45" s="13">
        <v>485700</v>
      </c>
      <c r="K45" s="13">
        <v>491400</v>
      </c>
    </row>
    <row r="46" spans="2:11" x14ac:dyDescent="0.2">
      <c r="C46" s="11" t="s">
        <v>54</v>
      </c>
      <c r="D46" s="13">
        <v>5950600</v>
      </c>
      <c r="E46" s="13">
        <v>5566000</v>
      </c>
      <c r="F46" s="13">
        <v>5363700</v>
      </c>
      <c r="G46" s="13">
        <v>5152000</v>
      </c>
      <c r="H46" s="13">
        <v>4746000</v>
      </c>
      <c r="I46" s="13">
        <v>4613000</v>
      </c>
      <c r="J46" s="13">
        <v>4429500</v>
      </c>
      <c r="K46" s="13">
        <v>4727800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4842700</v>
      </c>
      <c r="E48" s="13">
        <v>4769900</v>
      </c>
      <c r="F48" s="13">
        <v>4914400</v>
      </c>
      <c r="G48" s="13">
        <v>4708300</v>
      </c>
      <c r="H48" s="13">
        <v>4752600</v>
      </c>
      <c r="I48" s="13">
        <v>4804200</v>
      </c>
      <c r="J48" s="13">
        <v>5021900</v>
      </c>
      <c r="K48" s="13">
        <v>4934700</v>
      </c>
    </row>
    <row r="49" spans="3:11" x14ac:dyDescent="0.2">
      <c r="C49" s="11" t="s">
        <v>57</v>
      </c>
      <c r="D49" s="13">
        <v>3531900</v>
      </c>
      <c r="E49" s="13">
        <v>3516600</v>
      </c>
      <c r="F49" s="13">
        <v>3602400</v>
      </c>
      <c r="G49" s="13">
        <v>3493400</v>
      </c>
      <c r="H49" s="13">
        <v>3452700</v>
      </c>
      <c r="I49" s="13">
        <v>3424000</v>
      </c>
      <c r="J49" s="13">
        <v>3498900</v>
      </c>
      <c r="K49" s="13">
        <v>3436200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467600</v>
      </c>
      <c r="E52" s="13">
        <v>437600</v>
      </c>
      <c r="F52" s="13">
        <v>447300</v>
      </c>
      <c r="G52" s="13">
        <v>430500</v>
      </c>
      <c r="H52" s="13">
        <v>418100</v>
      </c>
      <c r="I52" s="13">
        <v>415700</v>
      </c>
      <c r="J52" s="13">
        <v>436400</v>
      </c>
      <c r="K52" s="13">
        <v>294100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14792800</v>
      </c>
      <c r="E54" s="13">
        <v>14290100</v>
      </c>
      <c r="F54" s="13">
        <v>14327800</v>
      </c>
      <c r="G54" s="13">
        <v>13784200</v>
      </c>
      <c r="H54" s="13">
        <v>13369400</v>
      </c>
      <c r="I54" s="13">
        <v>13256900</v>
      </c>
      <c r="J54" s="13">
        <v>13386700</v>
      </c>
      <c r="K54" s="13">
        <v>13392800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1131200</v>
      </c>
      <c r="E57" s="13">
        <v>1064800</v>
      </c>
      <c r="F57" s="13">
        <v>1016900</v>
      </c>
      <c r="G57" s="13">
        <v>989900</v>
      </c>
      <c r="H57" s="13">
        <v>845300</v>
      </c>
      <c r="I57" s="13">
        <v>899200</v>
      </c>
      <c r="J57" s="13">
        <v>825000</v>
      </c>
      <c r="K57" s="13">
        <v>964100</v>
      </c>
    </row>
    <row r="58" spans="3:11" x14ac:dyDescent="0.2">
      <c r="C58" s="11" t="s">
        <v>66</v>
      </c>
      <c r="D58" s="13">
        <v>958800</v>
      </c>
      <c r="E58" s="13">
        <v>953900</v>
      </c>
      <c r="F58" s="13">
        <v>377300</v>
      </c>
      <c r="G58" s="13">
        <v>356100</v>
      </c>
      <c r="H58" s="13">
        <v>135400</v>
      </c>
      <c r="I58" s="13">
        <v>1210500</v>
      </c>
      <c r="J58" s="13">
        <v>1051500</v>
      </c>
      <c r="K58" s="13">
        <v>1273200</v>
      </c>
    </row>
    <row r="59" spans="3:11" x14ac:dyDescent="0.2">
      <c r="C59" s="11" t="s">
        <v>67</v>
      </c>
      <c r="D59" s="13">
        <v>1088900</v>
      </c>
      <c r="E59" s="13">
        <v>988600</v>
      </c>
      <c r="F59" s="13">
        <v>977100</v>
      </c>
      <c r="G59" s="13">
        <v>1041100</v>
      </c>
      <c r="H59" s="13">
        <v>891600</v>
      </c>
      <c r="I59" s="13">
        <v>761600</v>
      </c>
      <c r="J59" s="13">
        <v>836100</v>
      </c>
      <c r="K59" s="13">
        <v>877400</v>
      </c>
    </row>
    <row r="60" spans="3:11" x14ac:dyDescent="0.2">
      <c r="C60" s="11" t="s">
        <v>68</v>
      </c>
      <c r="D60" s="13">
        <v>3178900</v>
      </c>
      <c r="E60" s="13">
        <v>3007300</v>
      </c>
      <c r="F60" s="13">
        <v>2371200</v>
      </c>
      <c r="G60" s="13">
        <v>2387100</v>
      </c>
      <c r="H60" s="13">
        <v>1872200</v>
      </c>
      <c r="I60" s="13">
        <v>2871300</v>
      </c>
      <c r="J60" s="13">
        <v>2712600</v>
      </c>
      <c r="K60" s="13">
        <v>3114700</v>
      </c>
    </row>
    <row r="61" spans="3:11" x14ac:dyDescent="0.2">
      <c r="C61" s="11" t="s">
        <v>69</v>
      </c>
      <c r="D61" s="13">
        <v>1723300</v>
      </c>
      <c r="E61" s="13">
        <v>1719100</v>
      </c>
      <c r="F61" s="13">
        <v>2356900</v>
      </c>
      <c r="G61" s="13">
        <v>2282800</v>
      </c>
      <c r="H61" s="13">
        <v>2573200</v>
      </c>
      <c r="I61" s="13">
        <v>1514000</v>
      </c>
      <c r="J61" s="13">
        <v>1518400</v>
      </c>
      <c r="K61" s="13">
        <v>1483600</v>
      </c>
    </row>
    <row r="62" spans="3:11" x14ac:dyDescent="0.2">
      <c r="C62" s="11" t="s">
        <v>70</v>
      </c>
      <c r="D62" s="13">
        <v>1116700</v>
      </c>
      <c r="E62" s="13">
        <v>1064600</v>
      </c>
      <c r="F62" s="13">
        <v>1058500</v>
      </c>
      <c r="G62" s="13">
        <v>947300</v>
      </c>
      <c r="H62" s="13">
        <v>999200</v>
      </c>
      <c r="I62" s="13">
        <v>1024000</v>
      </c>
      <c r="J62" s="13">
        <v>1029300</v>
      </c>
      <c r="K62" s="13">
        <v>1029200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6025700</v>
      </c>
      <c r="E66" s="13">
        <v>5797600</v>
      </c>
      <c r="F66" s="13">
        <v>5793400</v>
      </c>
      <c r="G66" s="13">
        <v>5623600</v>
      </c>
      <c r="H66" s="13">
        <v>5450600</v>
      </c>
      <c r="I66" s="13">
        <v>5415600</v>
      </c>
      <c r="J66" s="13">
        <v>5266800</v>
      </c>
      <c r="K66" s="13">
        <v>5634000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7867800</v>
      </c>
      <c r="E72" s="13">
        <v>7673100</v>
      </c>
      <c r="F72" s="13">
        <v>7559200</v>
      </c>
      <c r="G72" s="13">
        <v>7430900</v>
      </c>
      <c r="H72" s="13">
        <v>7225800</v>
      </c>
      <c r="I72" s="13">
        <v>7274100</v>
      </c>
      <c r="J72" s="13">
        <v>7232300</v>
      </c>
      <c r="K72" s="13">
        <v>6991100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8767100</v>
      </c>
      <c r="E76" s="13">
        <v>8492400</v>
      </c>
      <c r="F76" s="13">
        <v>8534300</v>
      </c>
      <c r="G76" s="13">
        <v>8160700</v>
      </c>
      <c r="H76" s="13">
        <v>7918800</v>
      </c>
      <c r="I76" s="13">
        <v>7841400</v>
      </c>
      <c r="J76" s="13">
        <v>8119800</v>
      </c>
      <c r="K76" s="13">
        <v>7758800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336300</v>
      </c>
      <c r="E81" s="13">
        <v>236800</v>
      </c>
      <c r="F81" s="13">
        <v>248200</v>
      </c>
      <c r="G81" s="13">
        <v>205100</v>
      </c>
      <c r="H81" s="13">
        <v>-48300</v>
      </c>
      <c r="I81" s="13">
        <v>110500</v>
      </c>
      <c r="J81" s="13">
        <v>264700</v>
      </c>
      <c r="K81" s="13">
        <v>155500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151200</v>
      </c>
      <c r="F83" s="13">
        <v>156600</v>
      </c>
      <c r="G83" s="13">
        <v>151300</v>
      </c>
      <c r="H83" s="13">
        <v>154100</v>
      </c>
      <c r="I83" s="13">
        <v>145500</v>
      </c>
      <c r="J83" s="13">
        <v>153800</v>
      </c>
      <c r="K83" s="13">
        <v>144900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338400</v>
      </c>
      <c r="E89" s="13">
        <v>259600</v>
      </c>
      <c r="F89" s="13">
        <v>407800</v>
      </c>
      <c r="G89" s="13">
        <v>598500</v>
      </c>
      <c r="H89" s="13">
        <v>568500</v>
      </c>
      <c r="I89" s="13">
        <v>195000</v>
      </c>
      <c r="J89" s="13">
        <v>440700</v>
      </c>
      <c r="K89" s="13">
        <v>411800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-114700</v>
      </c>
      <c r="F91" s="13">
        <v>-160100</v>
      </c>
      <c r="G91" s="13">
        <v>-69100</v>
      </c>
      <c r="H91" s="13">
        <v>-80600</v>
      </c>
      <c r="I91" s="13">
        <v>-115600</v>
      </c>
      <c r="J91" s="13">
        <v>-139800</v>
      </c>
      <c r="K91" s="13">
        <v>-124600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-333300</v>
      </c>
      <c r="F94" s="13">
        <v>-324100</v>
      </c>
      <c r="G94" s="13">
        <v>-420200</v>
      </c>
      <c r="H94" s="13">
        <v>-77000</v>
      </c>
      <c r="I94" s="13">
        <v>-133400</v>
      </c>
      <c r="J94" s="13">
        <v>-141600</v>
      </c>
      <c r="K94" s="13">
        <v>-120600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-155600</v>
      </c>
      <c r="E100" s="13">
        <v>-120200</v>
      </c>
      <c r="F100" s="13">
        <v>-119100</v>
      </c>
      <c r="G100" s="13">
        <v>-132000</v>
      </c>
      <c r="H100" s="13">
        <v>-24200</v>
      </c>
      <c r="I100" s="13">
        <v>87200</v>
      </c>
      <c r="J100" s="13">
        <v>-279600</v>
      </c>
      <c r="K100" s="13">
        <v>-304900</v>
      </c>
    </row>
    <row r="101" spans="3:11" x14ac:dyDescent="0.2">
      <c r="C101" s="11" t="s">
        <v>19</v>
      </c>
      <c r="D101" s="13">
        <v>8900</v>
      </c>
      <c r="E101" s="13">
        <v>-17500</v>
      </c>
      <c r="F101" s="13">
        <v>22800</v>
      </c>
      <c r="G101" s="13">
        <v>-2700</v>
      </c>
      <c r="H101" s="13">
        <v>7400</v>
      </c>
      <c r="I101" s="13">
        <v>-20400</v>
      </c>
      <c r="J101" s="13">
        <v>4000</v>
      </c>
      <c r="K101" s="13">
        <v>-3100</v>
      </c>
    </row>
    <row r="102" spans="3:11" x14ac:dyDescent="0.2">
      <c r="C102" s="11" t="s">
        <v>20</v>
      </c>
      <c r="D102" s="13">
        <v>196400</v>
      </c>
      <c r="E102" s="13">
        <v>-211400</v>
      </c>
      <c r="F102" s="13">
        <v>-12600</v>
      </c>
      <c r="G102" s="13">
        <v>43500</v>
      </c>
      <c r="H102" s="13">
        <v>474600</v>
      </c>
      <c r="I102" s="13">
        <v>128300</v>
      </c>
      <c r="J102" s="13">
        <v>23500</v>
      </c>
      <c r="K102" s="13">
        <v>-16800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22000</v>
      </c>
      <c r="E8" s="13">
        <v>30000</v>
      </c>
      <c r="F8" s="13">
        <v>39800</v>
      </c>
      <c r="G8" s="13">
        <v>41400</v>
      </c>
      <c r="H8" s="13">
        <v>105400</v>
      </c>
      <c r="I8" s="13">
        <v>60600</v>
      </c>
      <c r="J8" s="13">
        <v>60200</v>
      </c>
      <c r="K8" s="13">
        <v>121400</v>
      </c>
    </row>
    <row r="9" spans="1:11" x14ac:dyDescent="0.2">
      <c r="C9" s="11" t="s">
        <v>22</v>
      </c>
      <c r="D9" s="13">
        <v>6900</v>
      </c>
      <c r="E9" s="13">
        <v>5900</v>
      </c>
      <c r="F9" s="13">
        <v>9000</v>
      </c>
      <c r="G9" s="13">
        <v>9700</v>
      </c>
      <c r="H9" s="13">
        <v>20100</v>
      </c>
      <c r="I9" s="13">
        <v>12000</v>
      </c>
      <c r="J9" s="13">
        <v>17700</v>
      </c>
      <c r="K9" s="13">
        <v>32800</v>
      </c>
    </row>
    <row r="10" spans="1:11" x14ac:dyDescent="0.2">
      <c r="C10" s="11" t="s">
        <v>23</v>
      </c>
      <c r="D10" s="13">
        <v>15100</v>
      </c>
      <c r="E10" s="13">
        <v>24100</v>
      </c>
      <c r="F10" s="13">
        <v>30800</v>
      </c>
      <c r="G10" s="13">
        <v>31700</v>
      </c>
      <c r="H10" s="13">
        <v>85300</v>
      </c>
      <c r="I10" s="13">
        <v>48600</v>
      </c>
      <c r="J10" s="13">
        <v>42500</v>
      </c>
      <c r="K10" s="13">
        <v>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1500</v>
      </c>
      <c r="I14" s="13">
        <v>1500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22300</v>
      </c>
      <c r="F17" s="13">
        <v>22800</v>
      </c>
      <c r="G17" s="13">
        <v>27800</v>
      </c>
      <c r="H17" s="13">
        <v>71500</v>
      </c>
      <c r="I17" s="13">
        <v>43100</v>
      </c>
      <c r="J17" s="13">
        <v>65300</v>
      </c>
      <c r="K17" s="13">
        <v>182700</v>
      </c>
    </row>
    <row r="18" spans="3:11" x14ac:dyDescent="0.2">
      <c r="C18" s="11" t="s">
        <v>30</v>
      </c>
      <c r="D18" s="13">
        <v>11500</v>
      </c>
      <c r="E18" s="13">
        <v>7700</v>
      </c>
      <c r="F18" s="13">
        <v>17000</v>
      </c>
      <c r="G18" s="13">
        <v>13600</v>
      </c>
      <c r="H18" s="13">
        <v>33900</v>
      </c>
      <c r="I18" s="13">
        <v>17500</v>
      </c>
      <c r="J18" s="13">
        <v>-5100</v>
      </c>
      <c r="K18" s="13">
        <v>-61300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3500</v>
      </c>
      <c r="F20" s="13">
        <v>-2800</v>
      </c>
      <c r="G20" s="13">
        <v>-6600</v>
      </c>
      <c r="H20" s="13">
        <v>5900</v>
      </c>
      <c r="I20" s="13">
        <v>8200</v>
      </c>
      <c r="J20" s="13">
        <v>-11300</v>
      </c>
      <c r="K20" s="13">
        <v>7800</v>
      </c>
    </row>
    <row r="21" spans="3:11" x14ac:dyDescent="0.2">
      <c r="C21" s="11" t="s">
        <v>33</v>
      </c>
      <c r="D21" s="13">
        <v>11700</v>
      </c>
      <c r="E21" s="13">
        <v>16200</v>
      </c>
      <c r="F21" s="13">
        <v>16600</v>
      </c>
      <c r="G21" s="13">
        <v>9300</v>
      </c>
      <c r="H21" s="13">
        <v>43700</v>
      </c>
      <c r="I21" s="13">
        <v>27500</v>
      </c>
      <c r="J21" s="13">
        <v>-14300</v>
      </c>
      <c r="K21" s="13">
        <v>-52100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4800</v>
      </c>
      <c r="H22" s="13">
        <v>9700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5100</v>
      </c>
      <c r="E23" s="13">
        <v>6400</v>
      </c>
      <c r="F23" s="13">
        <v>9400</v>
      </c>
      <c r="G23" s="13">
        <v>2200</v>
      </c>
      <c r="H23" s="13">
        <v>30100</v>
      </c>
      <c r="I23" s="13">
        <v>20900</v>
      </c>
      <c r="J23" s="13">
        <v>-21200</v>
      </c>
      <c r="K23" s="13">
        <v>-58300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6300</v>
      </c>
      <c r="F26" s="13">
        <v>9500</v>
      </c>
      <c r="G26" s="13">
        <v>2200</v>
      </c>
      <c r="H26" s="13">
        <v>30100</v>
      </c>
      <c r="I26" s="13">
        <v>20900</v>
      </c>
      <c r="J26" s="13">
        <v>-21300</v>
      </c>
      <c r="K26" s="13">
        <v>-58400</v>
      </c>
    </row>
    <row r="27" spans="3:11" x14ac:dyDescent="0.2">
      <c r="C27" s="11" t="s">
        <v>38</v>
      </c>
      <c r="D27" s="13">
        <v>26600</v>
      </c>
      <c r="E27" s="13">
        <v>70800</v>
      </c>
      <c r="F27" s="13">
        <v>46900</v>
      </c>
      <c r="G27" s="13">
        <v>2100</v>
      </c>
      <c r="H27" s="13">
        <v>29500</v>
      </c>
      <c r="I27" s="13">
        <v>20600</v>
      </c>
      <c r="J27" s="13">
        <v>-21300</v>
      </c>
      <c r="K27" s="13">
        <v>-58400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-3500</v>
      </c>
      <c r="F32" s="13">
        <v>2800</v>
      </c>
      <c r="G32" s="13">
        <v>6600</v>
      </c>
      <c r="H32" s="13">
        <v>-5900</v>
      </c>
      <c r="I32" s="13">
        <v>-8200</v>
      </c>
      <c r="J32" s="13">
        <v>11300</v>
      </c>
      <c r="K32" s="13">
        <v>-7800</v>
      </c>
    </row>
    <row r="33" spans="2:11" x14ac:dyDescent="0.2">
      <c r="C33" s="11" t="s">
        <v>44</v>
      </c>
      <c r="D33" s="13">
        <v>26600</v>
      </c>
      <c r="E33" s="13">
        <v>70800</v>
      </c>
      <c r="F33" s="13">
        <v>46900</v>
      </c>
      <c r="G33" s="13">
        <v>2100</v>
      </c>
      <c r="H33" s="13">
        <v>29500</v>
      </c>
      <c r="I33" s="13">
        <v>20600</v>
      </c>
      <c r="J33" s="13">
        <v>-21500</v>
      </c>
      <c r="K33" s="13">
        <v>-58600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70800</v>
      </c>
      <c r="F35" s="13">
        <v>46900</v>
      </c>
      <c r="G35" s="13">
        <v>2100</v>
      </c>
      <c r="H35" s="13">
        <v>29500</v>
      </c>
      <c r="I35" s="13">
        <v>20600</v>
      </c>
      <c r="J35" s="13">
        <v>-21500</v>
      </c>
      <c r="K35" s="13">
        <v>-58600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78100</v>
      </c>
      <c r="F41" s="13">
        <v>74000</v>
      </c>
      <c r="G41" s="13">
        <v>91700</v>
      </c>
      <c r="H41" s="13">
        <v>56600</v>
      </c>
      <c r="I41" s="13">
        <v>60100</v>
      </c>
      <c r="J41" s="13">
        <v>48200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1259900</v>
      </c>
      <c r="E47" s="13">
        <v>1264800</v>
      </c>
      <c r="F47" s="13">
        <v>1488300</v>
      </c>
      <c r="G47" s="13">
        <v>1531300</v>
      </c>
      <c r="H47" s="13">
        <v>1643600</v>
      </c>
      <c r="I47" s="13">
        <v>1710600</v>
      </c>
      <c r="J47" s="13">
        <v>2035200</v>
      </c>
      <c r="K47" s="13">
        <v>2257900</v>
      </c>
    </row>
    <row r="48" spans="2:11" x14ac:dyDescent="0.2">
      <c r="C48" s="11" t="s">
        <v>56</v>
      </c>
      <c r="D48" s="13" t="s">
        <v>92</v>
      </c>
      <c r="E48" s="13">
        <v>800</v>
      </c>
      <c r="F48" s="13">
        <v>1600</v>
      </c>
      <c r="G48" s="13">
        <v>1800</v>
      </c>
      <c r="H48" s="13">
        <v>1800</v>
      </c>
      <c r="I48" s="13">
        <v>2100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53000</v>
      </c>
      <c r="F52" s="13">
        <v>61800</v>
      </c>
      <c r="G52" s="13">
        <v>98200</v>
      </c>
      <c r="H52" s="13">
        <v>80900</v>
      </c>
      <c r="I52" s="13">
        <v>117900</v>
      </c>
      <c r="J52" s="13">
        <v>59100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2606800</v>
      </c>
      <c r="E54" s="13">
        <v>2702600</v>
      </c>
      <c r="F54" s="13">
        <v>2948500</v>
      </c>
      <c r="G54" s="13">
        <v>3054700</v>
      </c>
      <c r="H54" s="13">
        <v>3213400</v>
      </c>
      <c r="I54" s="13">
        <v>3321800</v>
      </c>
      <c r="J54" s="13">
        <v>3568200</v>
      </c>
      <c r="K54" s="13">
        <v>3792000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1853000</v>
      </c>
      <c r="E59" s="13">
        <v>1954600</v>
      </c>
      <c r="F59" s="13">
        <v>2090600</v>
      </c>
      <c r="G59" s="13">
        <v>2181600</v>
      </c>
      <c r="H59" s="13">
        <v>2271100</v>
      </c>
      <c r="I59" s="13">
        <v>2468800</v>
      </c>
      <c r="J59" s="13">
        <v>2692600</v>
      </c>
      <c r="K59" s="13">
        <v>2899400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255200</v>
      </c>
      <c r="E61" s="13">
        <v>255200</v>
      </c>
      <c r="F61" s="13">
        <v>255100</v>
      </c>
      <c r="G61" s="13">
        <v>255100</v>
      </c>
      <c r="H61" s="13">
        <v>255000</v>
      </c>
      <c r="I61" s="13">
        <v>255000</v>
      </c>
      <c r="J61" s="13">
        <v>254900</v>
      </c>
      <c r="K61" s="13">
        <v>254900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2202600</v>
      </c>
      <c r="E66" s="13">
        <v>2276000</v>
      </c>
      <c r="F66" s="13">
        <v>2420600</v>
      </c>
      <c r="G66" s="13">
        <v>2516600</v>
      </c>
      <c r="H66" s="13">
        <v>2682700</v>
      </c>
      <c r="I66" s="13">
        <v>2836800</v>
      </c>
      <c r="J66" s="13">
        <v>3060500</v>
      </c>
      <c r="K66" s="13">
        <v>3258800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181400</v>
      </c>
      <c r="E70" s="13">
        <v>228900</v>
      </c>
      <c r="F70" s="13">
        <v>394300</v>
      </c>
      <c r="G70" s="13">
        <v>465000</v>
      </c>
      <c r="H70" s="13">
        <v>465000</v>
      </c>
      <c r="I70" s="13">
        <v>465000</v>
      </c>
      <c r="J70" s="13">
        <v>465000</v>
      </c>
      <c r="K70" s="13">
        <v>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-517400</v>
      </c>
      <c r="E72" s="13">
        <v>-544200</v>
      </c>
      <c r="F72" s="13">
        <v>-615800</v>
      </c>
      <c r="G72" s="13">
        <v>-663600</v>
      </c>
      <c r="H72" s="13">
        <v>-665700</v>
      </c>
      <c r="I72" s="13">
        <v>-674900</v>
      </c>
      <c r="J72" s="13">
        <v>-695800</v>
      </c>
      <c r="K72" s="13">
        <v>-674300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222800</v>
      </c>
      <c r="E76" s="13">
        <v>197700</v>
      </c>
      <c r="F76" s="13">
        <v>133500</v>
      </c>
      <c r="G76" s="13">
        <v>73100</v>
      </c>
      <c r="H76" s="13">
        <v>65700</v>
      </c>
      <c r="I76" s="13">
        <v>20000</v>
      </c>
      <c r="J76" s="13">
        <v>42700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26600</v>
      </c>
      <c r="E81" s="13">
        <v>70800</v>
      </c>
      <c r="F81" s="13">
        <v>46900</v>
      </c>
      <c r="G81" s="13">
        <v>2100</v>
      </c>
      <c r="H81" s="13">
        <v>29500</v>
      </c>
      <c r="I81" s="13">
        <v>20600</v>
      </c>
      <c r="J81" s="13">
        <v>-21500</v>
      </c>
      <c r="K81" s="13">
        <v>-58600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5000</v>
      </c>
      <c r="F83" s="13">
        <v>2400</v>
      </c>
      <c r="G83" s="13">
        <v>2300</v>
      </c>
      <c r="H83" s="13">
        <v>4000</v>
      </c>
      <c r="I83" s="13">
        <v>1800</v>
      </c>
      <c r="J83" s="13">
        <v>2100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-83000</v>
      </c>
      <c r="E89" s="13">
        <v>-102800</v>
      </c>
      <c r="F89" s="13">
        <v>-94100</v>
      </c>
      <c r="G89" s="13">
        <v>-28500</v>
      </c>
      <c r="H89" s="13">
        <v>-419200</v>
      </c>
      <c r="I89" s="13">
        <v>-218500</v>
      </c>
      <c r="J89" s="13">
        <v>-193300</v>
      </c>
      <c r="K89" s="13">
        <v>-445600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51800</v>
      </c>
      <c r="E94" s="13">
        <v>199200</v>
      </c>
      <c r="F94" s="13">
        <v>67400</v>
      </c>
      <c r="G94" s="13">
        <v>80700</v>
      </c>
      <c r="H94" s="13">
        <v>448000</v>
      </c>
      <c r="I94" s="13">
        <v>288500</v>
      </c>
      <c r="J94" s="13">
        <v>226800</v>
      </c>
      <c r="K94" s="13">
        <v>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-99900</v>
      </c>
      <c r="F100" s="13">
        <v>-30100</v>
      </c>
      <c r="G100" s="13">
        <v>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-1100</v>
      </c>
      <c r="F101" s="13">
        <v>2800</v>
      </c>
      <c r="G101" s="13">
        <v>200</v>
      </c>
      <c r="H101" s="13">
        <v>1400</v>
      </c>
      <c r="I101" s="13">
        <v>600</v>
      </c>
      <c r="J101" s="13">
        <v>900</v>
      </c>
      <c r="K101" s="13">
        <v>-1100</v>
      </c>
    </row>
    <row r="102" spans="3:11" x14ac:dyDescent="0.2">
      <c r="C102" s="11" t="s">
        <v>20</v>
      </c>
      <c r="D102" s="13">
        <v>-57400</v>
      </c>
      <c r="E102" s="13">
        <v>-4700</v>
      </c>
      <c r="F102" s="13">
        <v>-54100</v>
      </c>
      <c r="G102" s="13">
        <v>52400</v>
      </c>
      <c r="H102" s="13">
        <v>30200</v>
      </c>
      <c r="I102" s="13">
        <v>70700</v>
      </c>
      <c r="J102" s="13">
        <v>34400</v>
      </c>
      <c r="K102" s="13">
        <v>-391200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961000</v>
      </c>
      <c r="E8" s="13">
        <v>828800</v>
      </c>
      <c r="F8" s="13">
        <v>906400</v>
      </c>
      <c r="G8" s="13">
        <v>847900</v>
      </c>
      <c r="H8" s="13">
        <v>714200</v>
      </c>
      <c r="I8" s="13">
        <v>577600</v>
      </c>
      <c r="J8" s="13">
        <v>742200</v>
      </c>
      <c r="K8" s="13">
        <v>653300</v>
      </c>
    </row>
    <row r="9" spans="1:11" x14ac:dyDescent="0.2">
      <c r="C9" s="11" t="s">
        <v>22</v>
      </c>
      <c r="D9" s="13">
        <v>719700</v>
      </c>
      <c r="E9" s="13">
        <v>626600</v>
      </c>
      <c r="F9" s="13">
        <v>689200</v>
      </c>
      <c r="G9" s="13">
        <v>653400</v>
      </c>
      <c r="H9" s="13">
        <v>557800</v>
      </c>
      <c r="I9" s="13">
        <v>460900</v>
      </c>
      <c r="J9" s="13">
        <v>594400</v>
      </c>
      <c r="K9" s="13">
        <v>519200</v>
      </c>
    </row>
    <row r="10" spans="1:11" x14ac:dyDescent="0.2">
      <c r="C10" s="11" t="s">
        <v>23</v>
      </c>
      <c r="D10" s="13">
        <v>241300</v>
      </c>
      <c r="E10" s="13">
        <v>202200</v>
      </c>
      <c r="F10" s="13">
        <v>217200</v>
      </c>
      <c r="G10" s="13">
        <v>194500</v>
      </c>
      <c r="H10" s="13">
        <v>156400</v>
      </c>
      <c r="I10" s="13">
        <v>116700</v>
      </c>
      <c r="J10" s="13">
        <v>147800</v>
      </c>
      <c r="K10" s="13">
        <v>134100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8400</v>
      </c>
      <c r="G14" s="13" t="s">
        <v>92</v>
      </c>
      <c r="H14" s="13" t="s">
        <v>92</v>
      </c>
      <c r="I14" s="13" t="s">
        <v>92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819300</v>
      </c>
      <c r="E17" s="13">
        <v>717500</v>
      </c>
      <c r="F17" s="13">
        <v>803500</v>
      </c>
      <c r="G17" s="13">
        <v>751800</v>
      </c>
      <c r="H17" s="13">
        <v>640000</v>
      </c>
      <c r="I17" s="13">
        <v>531600</v>
      </c>
      <c r="J17" s="13">
        <v>686300</v>
      </c>
      <c r="K17" s="13">
        <v>598700</v>
      </c>
    </row>
    <row r="18" spans="3:11" x14ac:dyDescent="0.2">
      <c r="C18" s="11" t="s">
        <v>30</v>
      </c>
      <c r="D18" s="13">
        <v>141700</v>
      </c>
      <c r="E18" s="13">
        <v>111300</v>
      </c>
      <c r="F18" s="13">
        <v>102900</v>
      </c>
      <c r="G18" s="13">
        <v>96100</v>
      </c>
      <c r="H18" s="13">
        <v>74200</v>
      </c>
      <c r="I18" s="13">
        <v>46000</v>
      </c>
      <c r="J18" s="13">
        <v>55900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145200</v>
      </c>
      <c r="E21" s="13">
        <v>114900</v>
      </c>
      <c r="F21" s="13">
        <v>107000</v>
      </c>
      <c r="G21" s="13">
        <v>100300</v>
      </c>
      <c r="H21" s="13">
        <v>77800</v>
      </c>
      <c r="I21" s="13">
        <v>49700</v>
      </c>
      <c r="J21" s="13">
        <v>59500</v>
      </c>
      <c r="K21" s="13">
        <v>58100</v>
      </c>
    </row>
    <row r="22" spans="3:11" x14ac:dyDescent="0.2">
      <c r="C22" s="11" t="s">
        <v>34</v>
      </c>
      <c r="D22" s="13">
        <v>500</v>
      </c>
      <c r="E22" s="13">
        <v>1200</v>
      </c>
      <c r="F22" s="13">
        <v>1200</v>
      </c>
      <c r="G22" s="13">
        <v>1200</v>
      </c>
      <c r="H22" s="13">
        <v>2500</v>
      </c>
      <c r="I22" s="13">
        <v>4700</v>
      </c>
      <c r="J22" s="13">
        <v>4700</v>
      </c>
      <c r="K22" s="13">
        <v>4600</v>
      </c>
    </row>
    <row r="23" spans="3:11" x14ac:dyDescent="0.2">
      <c r="C23" s="11" t="s">
        <v>35</v>
      </c>
      <c r="D23" s="13">
        <v>141300</v>
      </c>
      <c r="E23" s="13">
        <v>110300</v>
      </c>
      <c r="F23" s="13">
        <v>101900</v>
      </c>
      <c r="G23" s="13">
        <v>95100</v>
      </c>
      <c r="H23" s="13">
        <v>71700</v>
      </c>
      <c r="I23" s="13">
        <v>41400</v>
      </c>
      <c r="J23" s="13">
        <v>51300</v>
      </c>
      <c r="K23" s="13">
        <v>50100</v>
      </c>
    </row>
    <row r="24" spans="3:11" x14ac:dyDescent="0.2">
      <c r="C24" s="11" t="s">
        <v>36</v>
      </c>
      <c r="D24" s="13">
        <v>33700</v>
      </c>
      <c r="E24" s="13">
        <v>25400</v>
      </c>
      <c r="F24" s="13">
        <v>21800</v>
      </c>
      <c r="G24" s="13">
        <v>21600</v>
      </c>
      <c r="H24" s="13">
        <v>17200</v>
      </c>
      <c r="I24" s="13">
        <v>9600</v>
      </c>
      <c r="J24" s="13">
        <v>9500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107600</v>
      </c>
      <c r="E26" s="13">
        <v>84900</v>
      </c>
      <c r="F26" s="13">
        <v>80100</v>
      </c>
      <c r="G26" s="13">
        <v>73500</v>
      </c>
      <c r="H26" s="13">
        <v>54500</v>
      </c>
      <c r="I26" s="13">
        <v>31700</v>
      </c>
      <c r="J26" s="13">
        <v>41800</v>
      </c>
      <c r="K26" s="13">
        <v>37800</v>
      </c>
    </row>
    <row r="27" spans="3:11" x14ac:dyDescent="0.2">
      <c r="C27" s="11" t="s">
        <v>38</v>
      </c>
      <c r="D27" s="13">
        <v>107600</v>
      </c>
      <c r="E27" s="13">
        <v>84900</v>
      </c>
      <c r="F27" s="13">
        <v>80100</v>
      </c>
      <c r="G27" s="13">
        <v>73500</v>
      </c>
      <c r="H27" s="13">
        <v>54500</v>
      </c>
      <c r="I27" s="13">
        <v>31700</v>
      </c>
      <c r="J27" s="13">
        <v>41800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107600</v>
      </c>
      <c r="E33" s="13">
        <v>84900</v>
      </c>
      <c r="F33" s="13">
        <v>80100</v>
      </c>
      <c r="G33" s="13">
        <v>73500</v>
      </c>
      <c r="H33" s="13">
        <v>54500</v>
      </c>
      <c r="I33" s="13">
        <v>31700</v>
      </c>
      <c r="J33" s="13">
        <v>41800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107600</v>
      </c>
      <c r="E35" s="13">
        <v>84900</v>
      </c>
      <c r="F35" s="13">
        <v>80100</v>
      </c>
      <c r="G35" s="13">
        <v>73500</v>
      </c>
      <c r="H35" s="13">
        <v>54500</v>
      </c>
      <c r="I35" s="13">
        <v>31700</v>
      </c>
      <c r="J35" s="13">
        <v>41800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292900</v>
      </c>
      <c r="F41" s="13">
        <v>260800</v>
      </c>
      <c r="G41" s="13">
        <v>202500</v>
      </c>
      <c r="H41" s="13">
        <v>94000</v>
      </c>
      <c r="I41" s="13">
        <v>21200</v>
      </c>
      <c r="J41" s="13">
        <v>6100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172800</v>
      </c>
      <c r="E43" s="13">
        <v>217500</v>
      </c>
      <c r="F43" s="13">
        <v>234300</v>
      </c>
      <c r="G43" s="13">
        <v>140000</v>
      </c>
      <c r="H43" s="13">
        <v>163500</v>
      </c>
      <c r="I43" s="13">
        <v>156200</v>
      </c>
      <c r="J43" s="13">
        <v>155200</v>
      </c>
      <c r="K43" s="13">
        <v>128300</v>
      </c>
    </row>
    <row r="44" spans="2:11" x14ac:dyDescent="0.2">
      <c r="C44" s="11" t="s">
        <v>52</v>
      </c>
      <c r="D44" s="13">
        <v>2076500</v>
      </c>
      <c r="E44" s="13">
        <v>1960500</v>
      </c>
      <c r="F44" s="13">
        <v>1916600</v>
      </c>
      <c r="G44" s="13">
        <v>1843400</v>
      </c>
      <c r="H44" s="13">
        <v>1830800</v>
      </c>
      <c r="I44" s="13">
        <v>1822500</v>
      </c>
      <c r="J44" s="13">
        <v>1769500</v>
      </c>
      <c r="K44" s="13">
        <v>1827100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32800</v>
      </c>
      <c r="E47" s="13">
        <v>33800</v>
      </c>
      <c r="F47" s="13">
        <v>34700</v>
      </c>
      <c r="G47" s="13">
        <v>34000</v>
      </c>
      <c r="H47" s="13">
        <v>45100</v>
      </c>
      <c r="I47" s="13">
        <v>40300</v>
      </c>
      <c r="J47" s="13">
        <v>37900</v>
      </c>
      <c r="K47" s="13">
        <v>47600</v>
      </c>
    </row>
    <row r="48" spans="2:11" x14ac:dyDescent="0.2">
      <c r="C48" s="11" t="s">
        <v>56</v>
      </c>
      <c r="D48" s="13">
        <v>76100</v>
      </c>
      <c r="E48" s="13">
        <v>76700</v>
      </c>
      <c r="F48" s="13">
        <v>78900</v>
      </c>
      <c r="G48" s="13">
        <v>78300</v>
      </c>
      <c r="H48" s="13">
        <v>72200</v>
      </c>
      <c r="I48" s="13">
        <v>41100</v>
      </c>
      <c r="J48" s="13">
        <v>40500</v>
      </c>
      <c r="K48" s="13">
        <v>46700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6200</v>
      </c>
      <c r="G52" s="13">
        <v>9200</v>
      </c>
      <c r="H52" s="13">
        <v>9400</v>
      </c>
      <c r="I52" s="13">
        <v>9500</v>
      </c>
      <c r="J52" s="13">
        <v>9600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2861400</v>
      </c>
      <c r="E54" s="13">
        <v>2709600</v>
      </c>
      <c r="F54" s="13">
        <v>2643000</v>
      </c>
      <c r="G54" s="13">
        <v>2420600</v>
      </c>
      <c r="H54" s="13">
        <v>2327700</v>
      </c>
      <c r="I54" s="13">
        <v>2199000</v>
      </c>
      <c r="J54" s="13">
        <v>2105600</v>
      </c>
      <c r="K54" s="13">
        <v>2181600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221900</v>
      </c>
      <c r="E57" s="13">
        <v>198200</v>
      </c>
      <c r="F57" s="13">
        <v>185700</v>
      </c>
      <c r="G57" s="13">
        <v>176600</v>
      </c>
      <c r="H57" s="13">
        <v>169100</v>
      </c>
      <c r="I57" s="13">
        <v>150300</v>
      </c>
      <c r="J57" s="13">
        <v>125000</v>
      </c>
      <c r="K57" s="13">
        <v>169500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162200</v>
      </c>
      <c r="E59" s="13">
        <v>149500</v>
      </c>
      <c r="F59" s="13">
        <v>125100</v>
      </c>
      <c r="G59" s="13">
        <v>119300</v>
      </c>
      <c r="H59" s="13">
        <v>100700</v>
      </c>
      <c r="I59" s="13">
        <v>65200</v>
      </c>
      <c r="J59" s="13">
        <v>52900</v>
      </c>
      <c r="K59" s="13">
        <v>55300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814100</v>
      </c>
      <c r="E61" s="13">
        <v>821200</v>
      </c>
      <c r="F61" s="13">
        <v>871900</v>
      </c>
      <c r="G61" s="13">
        <v>783300</v>
      </c>
      <c r="H61" s="13">
        <v>782800</v>
      </c>
      <c r="I61" s="13">
        <v>800700</v>
      </c>
      <c r="J61" s="13">
        <v>754800</v>
      </c>
      <c r="K61" s="13">
        <v>849700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1394900</v>
      </c>
      <c r="E66" s="13">
        <v>1356100</v>
      </c>
      <c r="F66" s="13">
        <v>1384300</v>
      </c>
      <c r="G66" s="13">
        <v>1245800</v>
      </c>
      <c r="H66" s="13">
        <v>1233300</v>
      </c>
      <c r="I66" s="13">
        <v>1161300</v>
      </c>
      <c r="J66" s="13">
        <v>1102100</v>
      </c>
      <c r="K66" s="13">
        <v>1227000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1140900</v>
      </c>
      <c r="E72" s="13">
        <v>1033300</v>
      </c>
      <c r="F72" s="13">
        <v>948500</v>
      </c>
      <c r="G72" s="13">
        <v>868400</v>
      </c>
      <c r="H72" s="13">
        <v>794800</v>
      </c>
      <c r="I72" s="13">
        <v>740300</v>
      </c>
      <c r="J72" s="13">
        <v>708600</v>
      </c>
      <c r="K72" s="13">
        <v>666800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1466500</v>
      </c>
      <c r="E76" s="13">
        <v>1353400</v>
      </c>
      <c r="F76" s="13">
        <v>1258700</v>
      </c>
      <c r="G76" s="13">
        <v>1174700</v>
      </c>
      <c r="H76" s="13">
        <v>1094400</v>
      </c>
      <c r="I76" s="13">
        <v>1037700</v>
      </c>
      <c r="J76" s="13">
        <v>1003500</v>
      </c>
      <c r="K76" s="13">
        <v>954600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107600</v>
      </c>
      <c r="E81" s="13">
        <v>84900</v>
      </c>
      <c r="F81" s="13">
        <v>80100</v>
      </c>
      <c r="G81" s="13">
        <v>73500</v>
      </c>
      <c r="H81" s="13">
        <v>54500</v>
      </c>
      <c r="I81" s="13">
        <v>31700</v>
      </c>
      <c r="J81" s="13">
        <v>41800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3900</v>
      </c>
      <c r="G83" s="13">
        <v>3900</v>
      </c>
      <c r="H83" s="13">
        <v>3600</v>
      </c>
      <c r="I83" s="13">
        <v>3600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75200</v>
      </c>
      <c r="F89" s="13">
        <v>-28900</v>
      </c>
      <c r="G89" s="13">
        <v>114400</v>
      </c>
      <c r="H89" s="13">
        <v>107100</v>
      </c>
      <c r="I89" s="13">
        <v>-24200</v>
      </c>
      <c r="J89" s="13">
        <v>64700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-3200</v>
      </c>
      <c r="G91" s="13">
        <v>-6500</v>
      </c>
      <c r="H91" s="13">
        <v>-1500</v>
      </c>
      <c r="I91" s="13">
        <v>-500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600</v>
      </c>
      <c r="F94" s="13">
        <v>-2500</v>
      </c>
      <c r="G94" s="13">
        <v>-10600</v>
      </c>
      <c r="H94" s="13">
        <v>-14200</v>
      </c>
      <c r="I94" s="13">
        <v>-6500</v>
      </c>
      <c r="J94" s="13">
        <v>-1900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-43700</v>
      </c>
      <c r="F100" s="13">
        <v>89700</v>
      </c>
      <c r="G100" s="13">
        <v>4700</v>
      </c>
      <c r="H100" s="13">
        <v>-20100</v>
      </c>
      <c r="I100" s="13">
        <v>45900</v>
      </c>
      <c r="J100" s="13">
        <v>-90100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78900</v>
      </c>
      <c r="E102" s="13">
        <v>32100</v>
      </c>
      <c r="F102" s="13">
        <v>58300</v>
      </c>
      <c r="G102" s="13">
        <v>108500</v>
      </c>
      <c r="H102" s="13">
        <v>72800</v>
      </c>
      <c r="I102" s="13">
        <v>15100</v>
      </c>
      <c r="J102" s="13">
        <v>-27400</v>
      </c>
      <c r="K102" s="13">
        <v>13100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1900</v>
      </c>
      <c r="G8" s="13">
        <v>1600</v>
      </c>
      <c r="H8" s="13">
        <v>1600</v>
      </c>
      <c r="I8" s="13">
        <v>1400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300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1500</v>
      </c>
      <c r="G10" s="13">
        <v>1300</v>
      </c>
      <c r="H10" s="13">
        <v>1300</v>
      </c>
      <c r="I10" s="13">
        <v>1100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500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1100</v>
      </c>
      <c r="G17" s="13">
        <v>1300</v>
      </c>
      <c r="H17" s="13">
        <v>1300</v>
      </c>
      <c r="I17" s="13">
        <v>1300</v>
      </c>
      <c r="J17" s="13">
        <v>1600</v>
      </c>
      <c r="K17" s="13">
        <v>600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800</v>
      </c>
      <c r="G18" s="13">
        <v>300</v>
      </c>
      <c r="H18" s="13">
        <v>300</v>
      </c>
      <c r="I18" s="13">
        <v>100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1500</v>
      </c>
      <c r="G21" s="13">
        <v>900</v>
      </c>
      <c r="H21" s="13">
        <v>700</v>
      </c>
      <c r="I21" s="13">
        <v>500</v>
      </c>
      <c r="J21" s="13">
        <v>-100</v>
      </c>
      <c r="K21" s="13">
        <v>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400</v>
      </c>
      <c r="H22" s="13">
        <v>500</v>
      </c>
      <c r="I22" s="13">
        <v>400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500</v>
      </c>
      <c r="G23" s="13">
        <v>-100</v>
      </c>
      <c r="H23" s="13">
        <v>-200</v>
      </c>
      <c r="I23" s="13">
        <v>-400</v>
      </c>
      <c r="J23" s="13">
        <v>-600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500</v>
      </c>
      <c r="G26" s="13">
        <v>-100</v>
      </c>
      <c r="H26" s="13">
        <v>-200</v>
      </c>
      <c r="I26" s="13">
        <v>-400</v>
      </c>
      <c r="J26" s="13">
        <v>-600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-400</v>
      </c>
      <c r="G27" s="13">
        <v>-500</v>
      </c>
      <c r="H27" s="13">
        <v>-700</v>
      </c>
      <c r="I27" s="13">
        <v>-800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-400</v>
      </c>
      <c r="G33" s="13">
        <v>-500</v>
      </c>
      <c r="H33" s="13">
        <v>-700</v>
      </c>
      <c r="I33" s="13">
        <v>-800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-400</v>
      </c>
      <c r="G35" s="13">
        <v>-500</v>
      </c>
      <c r="H35" s="13">
        <v>-700</v>
      </c>
      <c r="I35" s="13">
        <v>-800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2900</v>
      </c>
      <c r="F41" s="13">
        <v>1600</v>
      </c>
      <c r="G41" s="13">
        <v>1700</v>
      </c>
      <c r="H41" s="13">
        <v>2600</v>
      </c>
      <c r="I41" s="13">
        <v>2700</v>
      </c>
      <c r="J41" s="13">
        <v>4100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39800</v>
      </c>
      <c r="E48" s="13">
        <v>39700</v>
      </c>
      <c r="F48" s="13">
        <v>37500</v>
      </c>
      <c r="G48" s="13">
        <v>37800</v>
      </c>
      <c r="H48" s="13">
        <v>37800</v>
      </c>
      <c r="I48" s="13">
        <v>38000</v>
      </c>
      <c r="J48" s="13">
        <v>33200</v>
      </c>
      <c r="K48" s="13">
        <v>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45600</v>
      </c>
      <c r="F54" s="13">
        <v>42400</v>
      </c>
      <c r="G54" s="13">
        <v>40600</v>
      </c>
      <c r="H54" s="13">
        <v>41400</v>
      </c>
      <c r="I54" s="13">
        <v>41300</v>
      </c>
      <c r="J54" s="13">
        <v>37900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1800</v>
      </c>
      <c r="F59" s="13">
        <v>3800</v>
      </c>
      <c r="G59" s="13">
        <v>1000</v>
      </c>
      <c r="H59" s="13">
        <v>1000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35900</v>
      </c>
      <c r="F61" s="13">
        <v>31200</v>
      </c>
      <c r="G61" s="13">
        <v>32800</v>
      </c>
      <c r="H61" s="13">
        <v>33600</v>
      </c>
      <c r="I61" s="13">
        <v>33700</v>
      </c>
      <c r="J61" s="13">
        <v>30900</v>
      </c>
      <c r="K61" s="13">
        <v>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</v>
      </c>
      <c r="E66" s="13">
        <v>38500</v>
      </c>
      <c r="F66" s="13">
        <v>35700</v>
      </c>
      <c r="G66" s="13">
        <v>33900</v>
      </c>
      <c r="H66" s="13">
        <v>34800</v>
      </c>
      <c r="I66" s="13">
        <v>34900</v>
      </c>
      <c r="J66" s="13">
        <v>32000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13800</v>
      </c>
      <c r="E70" s="13">
        <v>13500</v>
      </c>
      <c r="F70" s="13">
        <v>12100</v>
      </c>
      <c r="G70" s="13">
        <v>11600</v>
      </c>
      <c r="H70" s="13">
        <v>11000</v>
      </c>
      <c r="I70" s="13">
        <v>10200</v>
      </c>
      <c r="J70" s="13">
        <v>8900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-4900</v>
      </c>
      <c r="F72" s="13">
        <v>-4400</v>
      </c>
      <c r="G72" s="13">
        <v>-4500</v>
      </c>
      <c r="H72" s="13">
        <v>-4400</v>
      </c>
      <c r="I72" s="13">
        <v>-4200</v>
      </c>
      <c r="J72" s="13">
        <v>-3800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-7000</v>
      </c>
      <c r="E76" s="13">
        <v>-6300</v>
      </c>
      <c r="F76" s="13">
        <v>-5400</v>
      </c>
      <c r="G76" s="13">
        <v>-4900</v>
      </c>
      <c r="H76" s="13">
        <v>-4400</v>
      </c>
      <c r="I76" s="13">
        <v>-3700</v>
      </c>
      <c r="J76" s="13">
        <v>-3000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-400</v>
      </c>
      <c r="G81" s="13">
        <v>-500</v>
      </c>
      <c r="H81" s="13">
        <v>-700</v>
      </c>
      <c r="I81" s="13">
        <v>-800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500</v>
      </c>
      <c r="H83" s="13">
        <v>500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900</v>
      </c>
      <c r="F89" s="13">
        <v>500</v>
      </c>
      <c r="G89" s="13">
        <v>100</v>
      </c>
      <c r="H89" s="13">
        <v>500</v>
      </c>
      <c r="I89" s="13">
        <v>200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-200</v>
      </c>
      <c r="I91" s="13">
        <v>-100</v>
      </c>
      <c r="J91" s="13">
        <v>-11900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-300</v>
      </c>
      <c r="F94" s="13">
        <v>1500</v>
      </c>
      <c r="G94" s="13">
        <v>-400</v>
      </c>
      <c r="H94" s="13">
        <v>-200</v>
      </c>
      <c r="I94" s="13">
        <v>-1100</v>
      </c>
      <c r="J94" s="13">
        <v>-11900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700</v>
      </c>
      <c r="F100" s="13">
        <v>-2200</v>
      </c>
      <c r="G100" s="13">
        <v>-700</v>
      </c>
      <c r="H100" s="13">
        <v>100</v>
      </c>
      <c r="I100" s="13">
        <v>-400</v>
      </c>
      <c r="J100" s="13">
        <v>14700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1300</v>
      </c>
      <c r="F102" s="13">
        <v>-100</v>
      </c>
      <c r="G102" s="13">
        <v>-900</v>
      </c>
      <c r="H102" s="13">
        <v>200</v>
      </c>
      <c r="I102" s="13">
        <v>-1400</v>
      </c>
      <c r="J102" s="13">
        <v>2400</v>
      </c>
      <c r="K102" s="13">
        <v>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2000</v>
      </c>
      <c r="G20" s="13">
        <v>600</v>
      </c>
      <c r="H20" s="13">
        <v>-600</v>
      </c>
      <c r="I20" s="13">
        <v>-900</v>
      </c>
      <c r="J20" s="13">
        <v>1400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1800</v>
      </c>
      <c r="G21" s="13">
        <v>500</v>
      </c>
      <c r="H21" s="13">
        <v>-700</v>
      </c>
      <c r="I21" s="13">
        <v>-1100</v>
      </c>
      <c r="J21" s="13">
        <v>1200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2800</v>
      </c>
      <c r="F23" s="13">
        <v>1800</v>
      </c>
      <c r="G23" s="13">
        <v>500</v>
      </c>
      <c r="H23" s="13">
        <v>-700</v>
      </c>
      <c r="I23" s="13">
        <v>-1100</v>
      </c>
      <c r="J23" s="13">
        <v>1200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2800</v>
      </c>
      <c r="F26" s="13">
        <v>1800</v>
      </c>
      <c r="G26" s="13">
        <v>500</v>
      </c>
      <c r="H26" s="13">
        <v>-700</v>
      </c>
      <c r="I26" s="13">
        <v>-1100</v>
      </c>
      <c r="J26" s="13">
        <v>1200</v>
      </c>
      <c r="K26" s="13">
        <v>-900</v>
      </c>
    </row>
    <row r="27" spans="3:11" x14ac:dyDescent="0.2">
      <c r="C27" s="11" t="s">
        <v>38</v>
      </c>
      <c r="D27" s="13">
        <v>100</v>
      </c>
      <c r="E27" s="13">
        <v>2800</v>
      </c>
      <c r="F27" s="13">
        <v>1800</v>
      </c>
      <c r="G27" s="13">
        <v>500</v>
      </c>
      <c r="H27" s="13">
        <v>-700</v>
      </c>
      <c r="I27" s="13">
        <v>-1100</v>
      </c>
      <c r="J27" s="13">
        <v>1200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-2000</v>
      </c>
      <c r="G32" s="13">
        <v>-600</v>
      </c>
      <c r="H32" s="13">
        <v>600</v>
      </c>
      <c r="I32" s="13">
        <v>900</v>
      </c>
      <c r="J32" s="13">
        <v>-1400</v>
      </c>
      <c r="K32" s="13">
        <v>500</v>
      </c>
    </row>
    <row r="33" spans="2:11" x14ac:dyDescent="0.2">
      <c r="C33" s="11" t="s">
        <v>44</v>
      </c>
      <c r="D33" s="13">
        <v>100</v>
      </c>
      <c r="E33" s="13">
        <v>2800</v>
      </c>
      <c r="F33" s="13">
        <v>1800</v>
      </c>
      <c r="G33" s="13">
        <v>500</v>
      </c>
      <c r="H33" s="13">
        <v>-700</v>
      </c>
      <c r="I33" s="13">
        <v>-1100</v>
      </c>
      <c r="J33" s="13">
        <v>1200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2800</v>
      </c>
      <c r="F35" s="13">
        <v>1800</v>
      </c>
      <c r="G35" s="13">
        <v>500</v>
      </c>
      <c r="H35" s="13">
        <v>-700</v>
      </c>
      <c r="I35" s="13">
        <v>-1100</v>
      </c>
      <c r="J35" s="13">
        <v>1200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500</v>
      </c>
      <c r="H41" s="13">
        <v>200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>
        <v>600</v>
      </c>
      <c r="I46" s="13">
        <v>600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6500</v>
      </c>
      <c r="E47" s="13">
        <v>6200</v>
      </c>
      <c r="F47" s="13">
        <v>3200</v>
      </c>
      <c r="G47" s="13">
        <v>1400</v>
      </c>
      <c r="H47" s="13">
        <v>1000</v>
      </c>
      <c r="I47" s="13">
        <v>1600</v>
      </c>
      <c r="J47" s="13">
        <v>2700</v>
      </c>
      <c r="K47" s="13">
        <v>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6800</v>
      </c>
      <c r="F54" s="13">
        <v>4000</v>
      </c>
      <c r="G54" s="13">
        <v>2200</v>
      </c>
      <c r="H54" s="13">
        <v>1600</v>
      </c>
      <c r="I54" s="13">
        <v>2200</v>
      </c>
      <c r="J54" s="13">
        <v>3200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1500</v>
      </c>
      <c r="G57" s="13">
        <v>1500</v>
      </c>
      <c r="H57" s="13">
        <v>1500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700</v>
      </c>
      <c r="H59" s="13">
        <v>700</v>
      </c>
      <c r="I59" s="13">
        <v>1900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2300</v>
      </c>
      <c r="G60" s="13">
        <v>2200</v>
      </c>
      <c r="H60" s="13">
        <v>2200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2400</v>
      </c>
      <c r="G66" s="13">
        <v>2300</v>
      </c>
      <c r="H66" s="13">
        <v>2300</v>
      </c>
      <c r="I66" s="13">
        <v>2200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-64900</v>
      </c>
      <c r="F72" s="13">
        <v>-67600</v>
      </c>
      <c r="G72" s="13">
        <v>-69400</v>
      </c>
      <c r="H72" s="13">
        <v>-69900</v>
      </c>
      <c r="I72" s="13">
        <v>-69200</v>
      </c>
      <c r="J72" s="13">
        <v>-68100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4700</v>
      </c>
      <c r="F76" s="13">
        <v>600</v>
      </c>
      <c r="G76" s="13">
        <v>-1200</v>
      </c>
      <c r="H76" s="13">
        <v>-1700</v>
      </c>
      <c r="I76" s="13">
        <v>-1000</v>
      </c>
      <c r="J76" s="13">
        <v>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2800</v>
      </c>
      <c r="F81" s="13">
        <v>1800</v>
      </c>
      <c r="G81" s="13">
        <v>500</v>
      </c>
      <c r="H81" s="13">
        <v>-700</v>
      </c>
      <c r="I81" s="13">
        <v>-1100</v>
      </c>
      <c r="J81" s="13">
        <v>1200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300</v>
      </c>
      <c r="H94" s="13">
        <v>100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200</v>
      </c>
      <c r="H102" s="13">
        <v>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288800</v>
      </c>
      <c r="E8" s="13">
        <v>264200</v>
      </c>
      <c r="F8" s="13">
        <v>220000</v>
      </c>
      <c r="G8" s="13">
        <v>202000</v>
      </c>
      <c r="H8" s="13">
        <v>425000</v>
      </c>
      <c r="I8" s="13">
        <v>284500</v>
      </c>
      <c r="J8" s="13">
        <v>307000</v>
      </c>
      <c r="K8" s="13">
        <v>287000</v>
      </c>
    </row>
    <row r="9" spans="1:11" x14ac:dyDescent="0.2">
      <c r="C9" s="11" t="s">
        <v>22</v>
      </c>
      <c r="D9" s="13">
        <v>137400</v>
      </c>
      <c r="E9" s="13">
        <v>117000</v>
      </c>
      <c r="F9" s="13">
        <v>88000</v>
      </c>
      <c r="G9" s="13">
        <v>79000</v>
      </c>
      <c r="H9" s="13">
        <v>184000</v>
      </c>
      <c r="I9" s="13">
        <v>276600</v>
      </c>
      <c r="J9" s="13">
        <v>358000</v>
      </c>
      <c r="K9" s="13">
        <v>337000</v>
      </c>
    </row>
    <row r="10" spans="1:11" x14ac:dyDescent="0.2">
      <c r="C10" s="11" t="s">
        <v>23</v>
      </c>
      <c r="D10" s="13">
        <v>151400</v>
      </c>
      <c r="E10" s="13">
        <v>147200</v>
      </c>
      <c r="F10" s="13">
        <v>132000</v>
      </c>
      <c r="G10" s="13">
        <v>123000</v>
      </c>
      <c r="H10" s="13">
        <v>241000</v>
      </c>
      <c r="I10" s="13">
        <v>7900</v>
      </c>
      <c r="J10" s="13">
        <v>-51000</v>
      </c>
      <c r="K10" s="13">
        <v>-50000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27900</v>
      </c>
      <c r="E15" s="13">
        <v>27500</v>
      </c>
      <c r="F15" s="13">
        <v>28000</v>
      </c>
      <c r="G15" s="13">
        <v>28000</v>
      </c>
      <c r="H15" s="13">
        <v>60000</v>
      </c>
      <c r="I15" s="13">
        <v>30500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</v>
      </c>
      <c r="E17" s="13">
        <v>227100</v>
      </c>
      <c r="F17" s="13">
        <v>242000</v>
      </c>
      <c r="G17" s="13">
        <v>181000</v>
      </c>
      <c r="H17" s="13">
        <v>415000</v>
      </c>
      <c r="I17" s="13">
        <v>262100</v>
      </c>
      <c r="J17" s="13">
        <v>273000</v>
      </c>
      <c r="K17" s="13">
        <v>258000</v>
      </c>
    </row>
    <row r="18" spans="3:11" x14ac:dyDescent="0.2">
      <c r="C18" s="11" t="s">
        <v>30</v>
      </c>
      <c r="D18" s="13">
        <v>35100</v>
      </c>
      <c r="E18" s="13">
        <v>37100</v>
      </c>
      <c r="F18" s="13">
        <v>-22000</v>
      </c>
      <c r="G18" s="13">
        <v>21000</v>
      </c>
      <c r="H18" s="13">
        <v>10000</v>
      </c>
      <c r="I18" s="13">
        <v>22400</v>
      </c>
      <c r="J18" s="13">
        <v>34000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0</v>
      </c>
      <c r="G20" s="13">
        <v>-1000</v>
      </c>
      <c r="H20" s="13">
        <v>0</v>
      </c>
      <c r="I20" s="13">
        <v>33300</v>
      </c>
      <c r="J20" s="13">
        <v>-4000</v>
      </c>
      <c r="K20" s="13">
        <v>35000</v>
      </c>
    </row>
    <row r="21" spans="3:11" x14ac:dyDescent="0.2">
      <c r="C21" s="11" t="s">
        <v>33</v>
      </c>
      <c r="D21" s="13">
        <v>63900</v>
      </c>
      <c r="E21" s="13">
        <v>65300</v>
      </c>
      <c r="F21" s="13">
        <v>6000</v>
      </c>
      <c r="G21" s="13">
        <v>-20000</v>
      </c>
      <c r="H21" s="13">
        <v>138000</v>
      </c>
      <c r="I21" s="13">
        <v>120700</v>
      </c>
      <c r="J21" s="13">
        <v>61000</v>
      </c>
      <c r="K21" s="13">
        <v>29000</v>
      </c>
    </row>
    <row r="22" spans="3:11" x14ac:dyDescent="0.2">
      <c r="C22" s="11" t="s">
        <v>34</v>
      </c>
      <c r="D22" s="13">
        <v>16800</v>
      </c>
      <c r="E22" s="13">
        <v>18600</v>
      </c>
      <c r="F22" s="13">
        <v>18000</v>
      </c>
      <c r="G22" s="13">
        <v>19000</v>
      </c>
      <c r="H22" s="13">
        <v>50000</v>
      </c>
      <c r="I22" s="13">
        <v>59700</v>
      </c>
      <c r="J22" s="13">
        <v>21000</v>
      </c>
      <c r="K22" s="13">
        <v>59000</v>
      </c>
    </row>
    <row r="23" spans="3:11" x14ac:dyDescent="0.2">
      <c r="C23" s="11" t="s">
        <v>35</v>
      </c>
      <c r="D23" s="13">
        <v>19200</v>
      </c>
      <c r="E23" s="13">
        <v>19200</v>
      </c>
      <c r="F23" s="13">
        <v>-40000</v>
      </c>
      <c r="G23" s="13">
        <v>1000</v>
      </c>
      <c r="H23" s="13">
        <v>-40000</v>
      </c>
      <c r="I23" s="13">
        <v>-4000</v>
      </c>
      <c r="J23" s="13">
        <v>9000</v>
      </c>
      <c r="K23" s="13">
        <v>5000</v>
      </c>
    </row>
    <row r="24" spans="3:11" x14ac:dyDescent="0.2">
      <c r="C24" s="11" t="s">
        <v>36</v>
      </c>
      <c r="D24" s="13">
        <v>12200</v>
      </c>
      <c r="E24" s="13">
        <v>5400</v>
      </c>
      <c r="F24" s="13">
        <v>-24000</v>
      </c>
      <c r="G24" s="13">
        <v>159000</v>
      </c>
      <c r="H24" s="13">
        <v>-8000</v>
      </c>
      <c r="I24" s="13">
        <v>3000</v>
      </c>
      <c r="J24" s="13">
        <v>4000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13800</v>
      </c>
      <c r="F26" s="13">
        <v>-16000</v>
      </c>
      <c r="G26" s="13">
        <v>-158000</v>
      </c>
      <c r="H26" s="13">
        <v>-32000</v>
      </c>
      <c r="I26" s="13">
        <v>-7000</v>
      </c>
      <c r="J26" s="13">
        <v>5000</v>
      </c>
      <c r="K26" s="13">
        <v>2000</v>
      </c>
    </row>
    <row r="27" spans="3:11" x14ac:dyDescent="0.2">
      <c r="C27" s="11" t="s">
        <v>38</v>
      </c>
      <c r="D27" s="13">
        <v>7300</v>
      </c>
      <c r="E27" s="13">
        <v>13200</v>
      </c>
      <c r="F27" s="13">
        <v>-16000</v>
      </c>
      <c r="G27" s="13">
        <v>-158000</v>
      </c>
      <c r="H27" s="13">
        <v>-32000</v>
      </c>
      <c r="I27" s="13">
        <v>-7000</v>
      </c>
      <c r="J27" s="13">
        <v>8000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-22000</v>
      </c>
      <c r="G29" s="13">
        <v>-735000</v>
      </c>
      <c r="H29" s="13">
        <v>35000</v>
      </c>
      <c r="I29" s="13">
        <v>18300</v>
      </c>
      <c r="J29" s="13">
        <v>9000</v>
      </c>
      <c r="K29" s="13">
        <v>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0</v>
      </c>
      <c r="G32" s="13">
        <v>1000</v>
      </c>
      <c r="H32" s="13">
        <v>0</v>
      </c>
      <c r="I32" s="13">
        <v>-33300</v>
      </c>
      <c r="J32" s="13">
        <v>4000</v>
      </c>
      <c r="K32" s="13">
        <v>-35000</v>
      </c>
    </row>
    <row r="33" spans="2:11" x14ac:dyDescent="0.2">
      <c r="C33" s="11" t="s">
        <v>44</v>
      </c>
      <c r="D33" s="13">
        <v>7300</v>
      </c>
      <c r="E33" s="13">
        <v>13200</v>
      </c>
      <c r="F33" s="13">
        <v>-38000</v>
      </c>
      <c r="G33" s="13">
        <v>-893000</v>
      </c>
      <c r="H33" s="13">
        <v>3000</v>
      </c>
      <c r="I33" s="13">
        <v>11300</v>
      </c>
      <c r="J33" s="13">
        <v>17000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13200</v>
      </c>
      <c r="F35" s="13">
        <v>-38000</v>
      </c>
      <c r="G35" s="13">
        <v>-893000</v>
      </c>
      <c r="H35" s="13">
        <v>3000</v>
      </c>
      <c r="I35" s="13">
        <v>11300</v>
      </c>
      <c r="J35" s="13">
        <v>17000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529600</v>
      </c>
      <c r="F41" s="13">
        <v>1828000</v>
      </c>
      <c r="G41" s="13">
        <v>429000</v>
      </c>
      <c r="H41" s="13">
        <v>874000</v>
      </c>
      <c r="I41" s="13">
        <v>1156000</v>
      </c>
      <c r="J41" s="13">
        <v>260000</v>
      </c>
      <c r="K41" s="13">
        <v>473000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53800</v>
      </c>
      <c r="F43" s="13">
        <v>47000</v>
      </c>
      <c r="G43" s="13">
        <v>52000</v>
      </c>
      <c r="H43" s="13">
        <v>74000</v>
      </c>
      <c r="I43" s="13">
        <v>83000</v>
      </c>
      <c r="J43" s="13">
        <v>77000</v>
      </c>
      <c r="K43" s="13">
        <v>89000</v>
      </c>
    </row>
    <row r="44" spans="2:11" x14ac:dyDescent="0.2">
      <c r="C44" s="11" t="s">
        <v>52</v>
      </c>
      <c r="D44" s="13">
        <v>19700</v>
      </c>
      <c r="E44" s="13">
        <v>16900</v>
      </c>
      <c r="F44" s="13">
        <v>17000</v>
      </c>
      <c r="G44" s="13">
        <v>17000</v>
      </c>
      <c r="H44" s="13">
        <v>26000</v>
      </c>
      <c r="I44" s="13">
        <v>24000</v>
      </c>
      <c r="J44" s="13">
        <v>22000</v>
      </c>
      <c r="K44" s="13">
        <v>29000</v>
      </c>
    </row>
    <row r="45" spans="2:11" x14ac:dyDescent="0.2">
      <c r="C45" s="11" t="s">
        <v>53</v>
      </c>
      <c r="D45" s="13">
        <v>37300</v>
      </c>
      <c r="E45" s="13">
        <v>31800</v>
      </c>
      <c r="F45" s="13">
        <v>28000</v>
      </c>
      <c r="G45" s="13">
        <v>3432000</v>
      </c>
      <c r="H45" s="13">
        <v>44000</v>
      </c>
      <c r="I45" s="13">
        <v>31000</v>
      </c>
      <c r="J45" s="13">
        <v>4192000</v>
      </c>
      <c r="K45" s="13">
        <v>39000</v>
      </c>
    </row>
    <row r="46" spans="2:11" x14ac:dyDescent="0.2">
      <c r="C46" s="11" t="s">
        <v>54</v>
      </c>
      <c r="D46" s="13">
        <v>431700</v>
      </c>
      <c r="E46" s="13">
        <v>632200</v>
      </c>
      <c r="F46" s="13">
        <v>1920000</v>
      </c>
      <c r="G46" s="13">
        <v>3930000</v>
      </c>
      <c r="H46" s="13">
        <v>1018000</v>
      </c>
      <c r="I46" s="13">
        <v>1294000</v>
      </c>
      <c r="J46" s="13">
        <v>4551000</v>
      </c>
      <c r="K46" s="13">
        <v>630000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8000</v>
      </c>
      <c r="I47" s="13">
        <v>8000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1171500</v>
      </c>
      <c r="E48" s="13">
        <v>1173600</v>
      </c>
      <c r="F48" s="13">
        <v>1177000</v>
      </c>
      <c r="G48" s="13">
        <v>1178000</v>
      </c>
      <c r="H48" s="13">
        <v>3561000</v>
      </c>
      <c r="I48" s="13">
        <v>3552000</v>
      </c>
      <c r="J48" s="13">
        <v>1196000</v>
      </c>
      <c r="K48" s="13">
        <v>3483000</v>
      </c>
    </row>
    <row r="49" spans="3:11" x14ac:dyDescent="0.2">
      <c r="C49" s="11" t="s">
        <v>57</v>
      </c>
      <c r="D49" s="13">
        <v>1058100</v>
      </c>
      <c r="E49" s="13">
        <v>1066400</v>
      </c>
      <c r="F49" s="13">
        <v>1074000</v>
      </c>
      <c r="G49" s="13">
        <v>1078000</v>
      </c>
      <c r="H49" s="13">
        <v>2749000</v>
      </c>
      <c r="I49" s="13">
        <v>2761000</v>
      </c>
      <c r="J49" s="13">
        <v>1112000</v>
      </c>
      <c r="K49" s="13">
        <v>2788000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7000</v>
      </c>
      <c r="F52" s="13">
        <v>8000</v>
      </c>
      <c r="G52" s="13">
        <v>7000</v>
      </c>
      <c r="H52" s="13">
        <v>11000</v>
      </c>
      <c r="I52" s="13">
        <v>11000</v>
      </c>
      <c r="J52" s="13">
        <v>24000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2670100</v>
      </c>
      <c r="E54" s="13">
        <v>2879200</v>
      </c>
      <c r="F54" s="13">
        <v>4179000</v>
      </c>
      <c r="G54" s="13">
        <v>6193000</v>
      </c>
      <c r="H54" s="13">
        <v>7347000</v>
      </c>
      <c r="I54" s="13">
        <v>7626000</v>
      </c>
      <c r="J54" s="13">
        <v>6861000</v>
      </c>
      <c r="K54" s="13">
        <v>6924000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30300</v>
      </c>
      <c r="F57" s="13">
        <v>30000</v>
      </c>
      <c r="G57" s="13">
        <v>22000</v>
      </c>
      <c r="H57" s="13">
        <v>37000</v>
      </c>
      <c r="I57" s="13">
        <v>34000</v>
      </c>
      <c r="J57" s="13">
        <v>38000</v>
      </c>
      <c r="K57" s="13">
        <v>48000</v>
      </c>
    </row>
    <row r="58" spans="3:11" x14ac:dyDescent="0.2">
      <c r="C58" s="11" t="s">
        <v>66</v>
      </c>
      <c r="D58" s="13">
        <v>11300</v>
      </c>
      <c r="E58" s="13">
        <v>117000</v>
      </c>
      <c r="F58" s="13">
        <v>11000</v>
      </c>
      <c r="G58" s="13">
        <v>11000</v>
      </c>
      <c r="H58" s="13">
        <v>11000</v>
      </c>
      <c r="I58" s="13">
        <v>286000</v>
      </c>
      <c r="J58" s="13">
        <v>12000</v>
      </c>
      <c r="K58" s="13">
        <v>11000</v>
      </c>
    </row>
    <row r="59" spans="3:11" x14ac:dyDescent="0.2">
      <c r="C59" s="11" t="s">
        <v>67</v>
      </c>
      <c r="D59" s="13">
        <v>97300</v>
      </c>
      <c r="E59" s="13">
        <v>215800</v>
      </c>
      <c r="F59" s="13">
        <v>1180000</v>
      </c>
      <c r="G59" s="13">
        <v>1945000</v>
      </c>
      <c r="H59" s="13">
        <v>132000</v>
      </c>
      <c r="I59" s="13">
        <v>143000</v>
      </c>
      <c r="J59" s="13">
        <v>2001000</v>
      </c>
      <c r="K59" s="13">
        <v>190000</v>
      </c>
    </row>
    <row r="60" spans="3:11" x14ac:dyDescent="0.2">
      <c r="C60" s="11" t="s">
        <v>68</v>
      </c>
      <c r="D60" s="13">
        <v>140100</v>
      </c>
      <c r="E60" s="13">
        <v>363100</v>
      </c>
      <c r="F60" s="13">
        <v>1221000</v>
      </c>
      <c r="G60" s="13">
        <v>1978000</v>
      </c>
      <c r="H60" s="13">
        <v>180000</v>
      </c>
      <c r="I60" s="13">
        <v>463000</v>
      </c>
      <c r="J60" s="13">
        <v>2009000</v>
      </c>
      <c r="K60" s="13">
        <v>249000</v>
      </c>
    </row>
    <row r="61" spans="3:11" x14ac:dyDescent="0.2">
      <c r="C61" s="11" t="s">
        <v>69</v>
      </c>
      <c r="D61" s="13">
        <v>1097900</v>
      </c>
      <c r="E61" s="13">
        <v>1103900</v>
      </c>
      <c r="F61" s="13">
        <v>1555000</v>
      </c>
      <c r="G61" s="13">
        <v>1705000</v>
      </c>
      <c r="H61" s="13">
        <v>3254000</v>
      </c>
      <c r="I61" s="13">
        <v>3253000</v>
      </c>
      <c r="J61" s="13">
        <v>1554000</v>
      </c>
      <c r="K61" s="13">
        <v>2654000</v>
      </c>
    </row>
    <row r="62" spans="3:11" x14ac:dyDescent="0.2">
      <c r="C62" s="11" t="s">
        <v>70</v>
      </c>
      <c r="D62" s="13">
        <v>508800</v>
      </c>
      <c r="E62" s="13">
        <v>505500</v>
      </c>
      <c r="F62" s="13">
        <v>509000</v>
      </c>
      <c r="G62" s="13">
        <v>654000</v>
      </c>
      <c r="H62" s="13">
        <v>1171000</v>
      </c>
      <c r="I62" s="13">
        <v>1166000</v>
      </c>
      <c r="J62" s="13">
        <v>654000</v>
      </c>
      <c r="K62" s="13">
        <v>1138000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1755200</v>
      </c>
      <c r="E66" s="13">
        <v>1981400</v>
      </c>
      <c r="F66" s="13">
        <v>3294000</v>
      </c>
      <c r="G66" s="13">
        <v>4346000</v>
      </c>
      <c r="H66" s="13">
        <v>4614000</v>
      </c>
      <c r="I66" s="13">
        <v>4891000</v>
      </c>
      <c r="J66" s="13">
        <v>4059000</v>
      </c>
      <c r="K66" s="13">
        <v>4050000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740600</v>
      </c>
      <c r="E72" s="13">
        <v>733300</v>
      </c>
      <c r="F72" s="13">
        <v>713000</v>
      </c>
      <c r="G72" s="13">
        <v>751000</v>
      </c>
      <c r="H72" s="13">
        <v>1644000</v>
      </c>
      <c r="I72" s="13">
        <v>1652000</v>
      </c>
      <c r="J72" s="13">
        <v>1641000</v>
      </c>
      <c r="K72" s="13">
        <v>1627000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914900</v>
      </c>
      <c r="E76" s="13">
        <v>897900</v>
      </c>
      <c r="F76" s="13">
        <v>885000</v>
      </c>
      <c r="G76" s="13">
        <v>1847000</v>
      </c>
      <c r="H76" s="13">
        <v>2733000</v>
      </c>
      <c r="I76" s="13">
        <v>2735000</v>
      </c>
      <c r="J76" s="13">
        <v>2802000</v>
      </c>
      <c r="K76" s="13">
        <v>2874000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7300</v>
      </c>
      <c r="E81" s="13">
        <v>13200</v>
      </c>
      <c r="F81" s="13">
        <v>-38000</v>
      </c>
      <c r="G81" s="13">
        <v>-893000</v>
      </c>
      <c r="H81" s="13">
        <v>3000</v>
      </c>
      <c r="I81" s="13">
        <v>11300</v>
      </c>
      <c r="J81" s="13">
        <v>17000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27500</v>
      </c>
      <c r="F83" s="13">
        <v>28000</v>
      </c>
      <c r="G83" s="13">
        <v>-40000</v>
      </c>
      <c r="H83" s="13">
        <v>128000</v>
      </c>
      <c r="I83" s="13">
        <v>65000</v>
      </c>
      <c r="J83" s="13">
        <v>65000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-79500</v>
      </c>
      <c r="E89" s="13">
        <v>40000</v>
      </c>
      <c r="F89" s="13">
        <v>59000</v>
      </c>
      <c r="G89" s="13">
        <v>110000</v>
      </c>
      <c r="H89" s="13">
        <v>172000</v>
      </c>
      <c r="I89" s="13">
        <v>99000</v>
      </c>
      <c r="J89" s="13">
        <v>61000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-15900</v>
      </c>
      <c r="F91" s="13">
        <v>-14000</v>
      </c>
      <c r="G91" s="13">
        <v>95000</v>
      </c>
      <c r="H91" s="13">
        <v>-135000</v>
      </c>
      <c r="I91" s="13">
        <v>-71000</v>
      </c>
      <c r="J91" s="13">
        <v>-23000</v>
      </c>
      <c r="K91" s="13">
        <v>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-15800</v>
      </c>
      <c r="F94" s="13">
        <v>1442000</v>
      </c>
      <c r="G94" s="13">
        <v>-55000</v>
      </c>
      <c r="H94" s="13">
        <v>-148000</v>
      </c>
      <c r="I94" s="13">
        <v>-84000</v>
      </c>
      <c r="J94" s="13">
        <v>-88000</v>
      </c>
      <c r="K94" s="13">
        <v>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-961000</v>
      </c>
      <c r="F96" s="13">
        <v>0</v>
      </c>
      <c r="G96" s="13">
        <v>0</v>
      </c>
      <c r="H96" s="13">
        <v>-87000</v>
      </c>
      <c r="I96" s="13">
        <v>-87000</v>
      </c>
      <c r="J96" s="13">
        <v>-86000</v>
      </c>
      <c r="K96" s="13">
        <v>-86000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-1322400</v>
      </c>
      <c r="F100" s="13">
        <v>-153000</v>
      </c>
      <c r="G100" s="13">
        <v>-452000</v>
      </c>
      <c r="H100" s="13">
        <v>506000</v>
      </c>
      <c r="I100" s="13">
        <v>784000</v>
      </c>
      <c r="J100" s="13">
        <v>-89000</v>
      </c>
      <c r="K100" s="13">
        <v>-444000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-209500</v>
      </c>
      <c r="E102" s="13">
        <v>-1298200</v>
      </c>
      <c r="F102" s="13">
        <v>1348000</v>
      </c>
      <c r="G102" s="13">
        <v>-397000</v>
      </c>
      <c r="H102" s="13">
        <v>530000</v>
      </c>
      <c r="I102" s="13">
        <v>799000</v>
      </c>
      <c r="J102" s="13">
        <v>-116000</v>
      </c>
      <c r="K102" s="13">
        <v>-135000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3600</v>
      </c>
      <c r="I8" s="13">
        <v>4300</v>
      </c>
      <c r="J8" s="13">
        <v>4900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3500</v>
      </c>
      <c r="I9" s="13">
        <v>3800</v>
      </c>
      <c r="J9" s="13">
        <v>4400</v>
      </c>
      <c r="K9" s="13">
        <v>4000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500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4100</v>
      </c>
      <c r="I17" s="13">
        <v>4700</v>
      </c>
      <c r="J17" s="13">
        <v>5300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-600</v>
      </c>
      <c r="I23" s="13">
        <v>-500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-600</v>
      </c>
      <c r="I26" s="13">
        <v>-500</v>
      </c>
      <c r="J26" s="13">
        <v>-500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-600</v>
      </c>
      <c r="I27" s="13">
        <v>-500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-600</v>
      </c>
      <c r="I33" s="13">
        <v>-500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-600</v>
      </c>
      <c r="I35" s="13">
        <v>-500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2200</v>
      </c>
      <c r="I43" s="13">
        <v>2400</v>
      </c>
      <c r="J43" s="13">
        <v>2300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2500</v>
      </c>
      <c r="I44" s="13">
        <v>2600</v>
      </c>
      <c r="J44" s="13">
        <v>3000</v>
      </c>
      <c r="K44" s="13">
        <v>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900</v>
      </c>
      <c r="K45" s="13">
        <v>1100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4900</v>
      </c>
      <c r="I46" s="13">
        <v>5300</v>
      </c>
      <c r="J46" s="13">
        <v>6200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3800</v>
      </c>
      <c r="I48" s="13">
        <v>4100</v>
      </c>
      <c r="J48" s="13">
        <v>4500</v>
      </c>
      <c r="K48" s="13">
        <v>4800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8700</v>
      </c>
      <c r="I54" s="13">
        <v>9500</v>
      </c>
      <c r="J54" s="13">
        <v>10800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800</v>
      </c>
      <c r="I57" s="13">
        <v>600</v>
      </c>
      <c r="J57" s="13">
        <v>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4800</v>
      </c>
      <c r="I58" s="13">
        <v>1600</v>
      </c>
      <c r="J58" s="13">
        <v>2200</v>
      </c>
      <c r="K58" s="13">
        <v>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>
        <v>800</v>
      </c>
      <c r="J59" s="13">
        <v>700</v>
      </c>
      <c r="K59" s="13">
        <v>1400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6100</v>
      </c>
      <c r="I60" s="13">
        <v>3000</v>
      </c>
      <c r="J60" s="13">
        <v>3700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3700</v>
      </c>
      <c r="J61" s="13">
        <v>3800</v>
      </c>
      <c r="K61" s="13">
        <v>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6500</v>
      </c>
      <c r="I66" s="13">
        <v>6700</v>
      </c>
      <c r="J66" s="13">
        <v>7500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-6800</v>
      </c>
      <c r="I72" s="13">
        <v>-6100</v>
      </c>
      <c r="J72" s="13">
        <v>-5600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2200</v>
      </c>
      <c r="I76" s="13">
        <v>2800</v>
      </c>
      <c r="J76" s="13">
        <v>3200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-600</v>
      </c>
      <c r="I81" s="13">
        <v>-500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0</v>
      </c>
      <c r="I89" s="13">
        <v>0</v>
      </c>
      <c r="J89" s="13">
        <v>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700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-700</v>
      </c>
      <c r="J100" s="13">
        <v>-600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12300</v>
      </c>
      <c r="E8" s="13">
        <v>8900</v>
      </c>
      <c r="F8" s="13">
        <v>800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11700</v>
      </c>
      <c r="E9" s="13">
        <v>7000</v>
      </c>
      <c r="F9" s="13">
        <v>900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1900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1000</v>
      </c>
      <c r="G15" s="13">
        <v>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13700</v>
      </c>
      <c r="F17" s="13">
        <v>9900</v>
      </c>
      <c r="G17" s="13">
        <v>6400</v>
      </c>
      <c r="H17" s="13">
        <v>700</v>
      </c>
      <c r="I17" s="13">
        <v>800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-16600</v>
      </c>
      <c r="E18" s="13">
        <v>-4800</v>
      </c>
      <c r="F18" s="13">
        <v>-9100</v>
      </c>
      <c r="G18" s="13">
        <v>-6100</v>
      </c>
      <c r="H18" s="13">
        <v>-700</v>
      </c>
      <c r="I18" s="13">
        <v>-800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-400</v>
      </c>
      <c r="F20" s="13">
        <v>1400</v>
      </c>
      <c r="G20" s="13">
        <v>-8800</v>
      </c>
      <c r="H20" s="13">
        <v>900</v>
      </c>
      <c r="I20" s="13">
        <v>-900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-17900</v>
      </c>
      <c r="E21" s="13">
        <v>-4100</v>
      </c>
      <c r="F21" s="13">
        <v>-6800</v>
      </c>
      <c r="G21" s="13">
        <v>-14000</v>
      </c>
      <c r="H21" s="13">
        <v>200</v>
      </c>
      <c r="I21" s="13">
        <v>-1600</v>
      </c>
      <c r="J21" s="13">
        <v>-1000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-5300</v>
      </c>
      <c r="F23" s="13">
        <v>-7700</v>
      </c>
      <c r="G23" s="13">
        <v>-14800</v>
      </c>
      <c r="H23" s="13">
        <v>200</v>
      </c>
      <c r="I23" s="13">
        <v>-1600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-100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-4900</v>
      </c>
      <c r="F26" s="13">
        <v>-7600</v>
      </c>
      <c r="G26" s="13">
        <v>-14600</v>
      </c>
      <c r="H26" s="13">
        <v>200</v>
      </c>
      <c r="I26" s="13">
        <v>-1600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-18400</v>
      </c>
      <c r="E27" s="13">
        <v>-4500</v>
      </c>
      <c r="F27" s="13">
        <v>-7400</v>
      </c>
      <c r="G27" s="13">
        <v>-14200</v>
      </c>
      <c r="H27" s="13">
        <v>200</v>
      </c>
      <c r="I27" s="13">
        <v>-1600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400</v>
      </c>
      <c r="F32" s="13">
        <v>-1400</v>
      </c>
      <c r="G32" s="13">
        <v>8800</v>
      </c>
      <c r="H32" s="13">
        <v>-900</v>
      </c>
      <c r="I32" s="13">
        <v>900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-18400</v>
      </c>
      <c r="E33" s="13">
        <v>-4500</v>
      </c>
      <c r="F33" s="13">
        <v>-7400</v>
      </c>
      <c r="G33" s="13">
        <v>-14200</v>
      </c>
      <c r="H33" s="13">
        <v>200</v>
      </c>
      <c r="I33" s="13">
        <v>-1600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-4500</v>
      </c>
      <c r="F35" s="13">
        <v>-7400</v>
      </c>
      <c r="G35" s="13">
        <v>-14200</v>
      </c>
      <c r="H35" s="13">
        <v>200</v>
      </c>
      <c r="I35" s="13">
        <v>-1600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114200</v>
      </c>
      <c r="E41" s="13">
        <v>123400</v>
      </c>
      <c r="F41" s="13">
        <v>29000</v>
      </c>
      <c r="G41" s="13">
        <v>18600</v>
      </c>
      <c r="H41" s="13">
        <v>9700</v>
      </c>
      <c r="I41" s="13">
        <v>2800</v>
      </c>
      <c r="J41" s="13">
        <v>3200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9500</v>
      </c>
      <c r="F43" s="13">
        <v>500</v>
      </c>
      <c r="G43" s="13">
        <v>100</v>
      </c>
      <c r="H43" s="13">
        <v>300</v>
      </c>
      <c r="I43" s="13">
        <v>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1900</v>
      </c>
      <c r="F44" s="13">
        <v>2000</v>
      </c>
      <c r="G44" s="13">
        <v>1800</v>
      </c>
      <c r="H44" s="13">
        <v>1900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3400</v>
      </c>
      <c r="F45" s="13">
        <v>1800</v>
      </c>
      <c r="G45" s="13">
        <v>700</v>
      </c>
      <c r="H45" s="13">
        <v>1500</v>
      </c>
      <c r="I45" s="13">
        <v>1200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133800</v>
      </c>
      <c r="E46" s="13">
        <v>138200</v>
      </c>
      <c r="F46" s="13">
        <v>33300</v>
      </c>
      <c r="G46" s="13">
        <v>21200</v>
      </c>
      <c r="H46" s="13">
        <v>13400</v>
      </c>
      <c r="I46" s="13">
        <v>4000</v>
      </c>
      <c r="J46" s="13">
        <v>4400</v>
      </c>
      <c r="K46" s="13">
        <v>6100</v>
      </c>
    </row>
    <row r="47" spans="2:11" x14ac:dyDescent="0.2">
      <c r="C47" s="11" t="s">
        <v>55</v>
      </c>
      <c r="D47" s="13">
        <v>1000</v>
      </c>
      <c r="E47" s="13">
        <v>0</v>
      </c>
      <c r="F47" s="13">
        <v>3000</v>
      </c>
      <c r="G47" s="13" t="s">
        <v>92</v>
      </c>
      <c r="H47" s="13" t="s">
        <v>92</v>
      </c>
      <c r="I47" s="13">
        <v>500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3000</v>
      </c>
      <c r="E48" s="13">
        <v>1000</v>
      </c>
      <c r="F48" s="13">
        <v>800</v>
      </c>
      <c r="G48" s="13">
        <v>700</v>
      </c>
      <c r="H48" s="13">
        <v>1000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39300</v>
      </c>
      <c r="E49" s="13">
        <v>44400</v>
      </c>
      <c r="F49" s="13">
        <v>39800</v>
      </c>
      <c r="G49" s="13">
        <v>40600</v>
      </c>
      <c r="H49" s="13">
        <v>5100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700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184300</v>
      </c>
      <c r="F54" s="13">
        <v>77700</v>
      </c>
      <c r="G54" s="13">
        <v>63000</v>
      </c>
      <c r="H54" s="13">
        <v>20000</v>
      </c>
      <c r="I54" s="13">
        <v>5000</v>
      </c>
      <c r="J54" s="13">
        <v>5900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5900</v>
      </c>
      <c r="F57" s="13">
        <v>800</v>
      </c>
      <c r="G57" s="13">
        <v>800</v>
      </c>
      <c r="H57" s="13">
        <v>1200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900</v>
      </c>
      <c r="G58" s="13">
        <v>1100</v>
      </c>
      <c r="H58" s="13">
        <v>9300</v>
      </c>
      <c r="I58" s="13">
        <v>0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3500</v>
      </c>
      <c r="E59" s="13">
        <v>5200</v>
      </c>
      <c r="F59" s="13">
        <v>5300</v>
      </c>
      <c r="G59" s="13">
        <v>3200</v>
      </c>
      <c r="H59" s="13">
        <v>1900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15300</v>
      </c>
      <c r="E60" s="13">
        <v>11800</v>
      </c>
      <c r="F60" s="13">
        <v>7000</v>
      </c>
      <c r="G60" s="13">
        <v>5100</v>
      </c>
      <c r="H60" s="13">
        <v>12400</v>
      </c>
      <c r="I60" s="13">
        <v>500</v>
      </c>
      <c r="J60" s="13">
        <v>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>
        <v>1800</v>
      </c>
    </row>
    <row r="62" spans="3:11" x14ac:dyDescent="0.2">
      <c r="C62" s="11" t="s">
        <v>70</v>
      </c>
      <c r="D62" s="13">
        <v>6600</v>
      </c>
      <c r="E62" s="13">
        <v>5000</v>
      </c>
      <c r="F62" s="13">
        <v>5100</v>
      </c>
      <c r="G62" s="13">
        <v>5100</v>
      </c>
      <c r="H62" s="13">
        <v>1100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19800</v>
      </c>
      <c r="F66" s="13">
        <v>15700</v>
      </c>
      <c r="G66" s="13">
        <v>12200</v>
      </c>
      <c r="H66" s="13">
        <v>15700</v>
      </c>
      <c r="I66" s="13">
        <v>1100</v>
      </c>
      <c r="J66" s="13">
        <v>2700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-44400</v>
      </c>
      <c r="F72" s="13">
        <v>-40000</v>
      </c>
      <c r="G72" s="13">
        <v>-32500</v>
      </c>
      <c r="H72" s="13">
        <v>-18400</v>
      </c>
      <c r="I72" s="13">
        <v>-18600</v>
      </c>
      <c r="J72" s="13">
        <v>-17000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164500</v>
      </c>
      <c r="F76" s="13">
        <v>62100</v>
      </c>
      <c r="G76" s="13">
        <v>50800</v>
      </c>
      <c r="H76" s="13">
        <v>4300</v>
      </c>
      <c r="I76" s="13">
        <v>3900</v>
      </c>
      <c r="J76" s="13">
        <v>3200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-18400</v>
      </c>
      <c r="E81" s="13">
        <v>-4500</v>
      </c>
      <c r="F81" s="13">
        <v>-7400</v>
      </c>
      <c r="G81" s="13">
        <v>-14200</v>
      </c>
      <c r="H81" s="13">
        <v>200</v>
      </c>
      <c r="I81" s="13">
        <v>-1600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900</v>
      </c>
      <c r="G83" s="13">
        <v>900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-8500</v>
      </c>
      <c r="F89" s="13">
        <v>-5000</v>
      </c>
      <c r="G89" s="13">
        <v>-1600</v>
      </c>
      <c r="H89" s="13">
        <v>-1000</v>
      </c>
      <c r="I89" s="13">
        <v>-600</v>
      </c>
      <c r="J89" s="13">
        <v>-1900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-3400</v>
      </c>
      <c r="F94" s="13">
        <v>-3000</v>
      </c>
      <c r="G94" s="13">
        <v>100</v>
      </c>
      <c r="H94" s="13">
        <v>-200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106400</v>
      </c>
      <c r="F100" s="13">
        <v>18300</v>
      </c>
      <c r="G100" s="13">
        <v>10500</v>
      </c>
      <c r="H100" s="13">
        <v>8200</v>
      </c>
      <c r="I100" s="13">
        <v>400</v>
      </c>
      <c r="J100" s="13">
        <v>-600</v>
      </c>
      <c r="K100" s="13">
        <v>6500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94400</v>
      </c>
      <c r="F102" s="13">
        <v>10400</v>
      </c>
      <c r="G102" s="13">
        <v>8900</v>
      </c>
      <c r="H102" s="13">
        <v>6900</v>
      </c>
      <c r="I102" s="13">
        <v>-300</v>
      </c>
      <c r="J102" s="13">
        <v>-2600</v>
      </c>
      <c r="K102" s="13">
        <v>5700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808800</v>
      </c>
      <c r="E8" s="13">
        <v>758100</v>
      </c>
      <c r="F8" s="13">
        <v>729300</v>
      </c>
      <c r="G8" s="13">
        <v>634500</v>
      </c>
      <c r="H8" s="13">
        <v>472000</v>
      </c>
      <c r="I8" s="13">
        <v>677500</v>
      </c>
      <c r="J8" s="13">
        <v>787600</v>
      </c>
      <c r="K8" s="13">
        <v>724000</v>
      </c>
    </row>
    <row r="9" spans="1:11" x14ac:dyDescent="0.2">
      <c r="C9" s="11" t="s">
        <v>22</v>
      </c>
      <c r="D9" s="13">
        <v>505000</v>
      </c>
      <c r="E9" s="13">
        <v>482200</v>
      </c>
      <c r="F9" s="13">
        <v>473300</v>
      </c>
      <c r="G9" s="13">
        <v>411800</v>
      </c>
      <c r="H9" s="13">
        <v>318900</v>
      </c>
      <c r="I9" s="13">
        <v>427300</v>
      </c>
      <c r="J9" s="13">
        <v>497900</v>
      </c>
      <c r="K9" s="13">
        <v>454000</v>
      </c>
    </row>
    <row r="10" spans="1:11" x14ac:dyDescent="0.2">
      <c r="C10" s="11" t="s">
        <v>23</v>
      </c>
      <c r="D10" s="13">
        <v>303800</v>
      </c>
      <c r="E10" s="13">
        <v>275900</v>
      </c>
      <c r="F10" s="13">
        <v>256000</v>
      </c>
      <c r="G10" s="13">
        <v>222700</v>
      </c>
      <c r="H10" s="13">
        <v>153100</v>
      </c>
      <c r="I10" s="13">
        <v>250200</v>
      </c>
      <c r="J10" s="13">
        <v>289700</v>
      </c>
      <c r="K10" s="13">
        <v>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</v>
      </c>
      <c r="F14" s="13">
        <v>17400</v>
      </c>
      <c r="G14" s="13">
        <v>7300</v>
      </c>
      <c r="H14" s="13">
        <v>2200</v>
      </c>
      <c r="I14" s="13">
        <v>800</v>
      </c>
      <c r="J14" s="13">
        <v>-11200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672100</v>
      </c>
      <c r="E17" s="13">
        <v>636900</v>
      </c>
      <c r="F17" s="13">
        <v>636100</v>
      </c>
      <c r="G17" s="13">
        <v>547900</v>
      </c>
      <c r="H17" s="13">
        <v>432900</v>
      </c>
      <c r="I17" s="13">
        <v>572000</v>
      </c>
      <c r="J17" s="13">
        <v>635600</v>
      </c>
      <c r="K17" s="13">
        <v>602700</v>
      </c>
    </row>
    <row r="18" spans="3:11" x14ac:dyDescent="0.2">
      <c r="C18" s="11" t="s">
        <v>30</v>
      </c>
      <c r="D18" s="13">
        <v>136700</v>
      </c>
      <c r="E18" s="13">
        <v>121200</v>
      </c>
      <c r="F18" s="13">
        <v>93200</v>
      </c>
      <c r="G18" s="13">
        <v>86600</v>
      </c>
      <c r="H18" s="13">
        <v>39100</v>
      </c>
      <c r="I18" s="13">
        <v>105500</v>
      </c>
      <c r="J18" s="13">
        <v>152000</v>
      </c>
      <c r="K18" s="13">
        <v>121300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-3000</v>
      </c>
      <c r="F20" s="13">
        <v>-27100</v>
      </c>
      <c r="G20" s="13">
        <v>-8000</v>
      </c>
      <c r="H20" s="13">
        <v>-12400</v>
      </c>
      <c r="I20" s="13">
        <v>-9000</v>
      </c>
      <c r="J20" s="13">
        <v>-10800</v>
      </c>
      <c r="K20" s="13">
        <v>-15100</v>
      </c>
    </row>
    <row r="21" spans="3:11" x14ac:dyDescent="0.2">
      <c r="C21" s="11" t="s">
        <v>33</v>
      </c>
      <c r="D21" s="13">
        <v>164100</v>
      </c>
      <c r="E21" s="13">
        <v>148600</v>
      </c>
      <c r="F21" s="13">
        <v>95100</v>
      </c>
      <c r="G21" s="13">
        <v>106100</v>
      </c>
      <c r="H21" s="13">
        <v>54400</v>
      </c>
      <c r="I21" s="13">
        <v>123100</v>
      </c>
      <c r="J21" s="13">
        <v>167400</v>
      </c>
      <c r="K21" s="13">
        <v>133400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134500</v>
      </c>
      <c r="E23" s="13">
        <v>118200</v>
      </c>
      <c r="F23" s="13">
        <v>66100</v>
      </c>
      <c r="G23" s="13">
        <v>78700</v>
      </c>
      <c r="H23" s="13">
        <v>26800</v>
      </c>
      <c r="I23" s="13">
        <v>96500</v>
      </c>
      <c r="J23" s="13">
        <v>141200</v>
      </c>
      <c r="K23" s="13">
        <v>106200</v>
      </c>
    </row>
    <row r="24" spans="3:11" x14ac:dyDescent="0.2">
      <c r="C24" s="11" t="s">
        <v>36</v>
      </c>
      <c r="D24" s="13">
        <v>13900</v>
      </c>
      <c r="E24" s="13">
        <v>28900</v>
      </c>
      <c r="F24" s="13">
        <v>14300</v>
      </c>
      <c r="G24" s="13">
        <v>18200</v>
      </c>
      <c r="H24" s="13">
        <v>5600</v>
      </c>
      <c r="I24" s="13">
        <v>22700</v>
      </c>
      <c r="J24" s="13">
        <v>32200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120600</v>
      </c>
      <c r="E26" s="13">
        <v>89300</v>
      </c>
      <c r="F26" s="13">
        <v>51800</v>
      </c>
      <c r="G26" s="13">
        <v>60500</v>
      </c>
      <c r="H26" s="13">
        <v>21200</v>
      </c>
      <c r="I26" s="13">
        <v>73800</v>
      </c>
      <c r="J26" s="13">
        <v>109000</v>
      </c>
      <c r="K26" s="13">
        <v>82000</v>
      </c>
    </row>
    <row r="27" spans="3:11" x14ac:dyDescent="0.2">
      <c r="C27" s="11" t="s">
        <v>38</v>
      </c>
      <c r="D27" s="13">
        <v>120600</v>
      </c>
      <c r="E27" s="13">
        <v>89300</v>
      </c>
      <c r="F27" s="13">
        <v>51800</v>
      </c>
      <c r="G27" s="13">
        <v>60500</v>
      </c>
      <c r="H27" s="13">
        <v>21200</v>
      </c>
      <c r="I27" s="13">
        <v>73800</v>
      </c>
      <c r="J27" s="13">
        <v>109000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3000</v>
      </c>
      <c r="F32" s="13">
        <v>27100</v>
      </c>
      <c r="G32" s="13">
        <v>8000</v>
      </c>
      <c r="H32" s="13">
        <v>12400</v>
      </c>
      <c r="I32" s="13">
        <v>9000</v>
      </c>
      <c r="J32" s="13">
        <v>10800</v>
      </c>
      <c r="K32" s="13">
        <v>15100</v>
      </c>
    </row>
    <row r="33" spans="2:11" x14ac:dyDescent="0.2">
      <c r="C33" s="11" t="s">
        <v>44</v>
      </c>
      <c r="D33" s="13">
        <v>120600</v>
      </c>
      <c r="E33" s="13">
        <v>89300</v>
      </c>
      <c r="F33" s="13">
        <v>51800</v>
      </c>
      <c r="G33" s="13">
        <v>60500</v>
      </c>
      <c r="H33" s="13">
        <v>21200</v>
      </c>
      <c r="I33" s="13">
        <v>73800</v>
      </c>
      <c r="J33" s="13">
        <v>109000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120600</v>
      </c>
      <c r="E35" s="13">
        <v>89300</v>
      </c>
      <c r="F35" s="13">
        <v>51800</v>
      </c>
      <c r="G35" s="13">
        <v>60500</v>
      </c>
      <c r="H35" s="13">
        <v>21200</v>
      </c>
      <c r="I35" s="13">
        <v>73800</v>
      </c>
      <c r="J35" s="13">
        <v>109000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395600</v>
      </c>
      <c r="E41" s="13">
        <v>309300</v>
      </c>
      <c r="F41" s="13">
        <v>268100</v>
      </c>
      <c r="G41" s="13">
        <v>220300</v>
      </c>
      <c r="H41" s="13">
        <v>649700</v>
      </c>
      <c r="I41" s="13">
        <v>381000</v>
      </c>
      <c r="J41" s="13">
        <v>94500</v>
      </c>
      <c r="K41" s="13">
        <v>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445800</v>
      </c>
      <c r="E43" s="13">
        <v>446800</v>
      </c>
      <c r="F43" s="13">
        <v>383700</v>
      </c>
      <c r="G43" s="13">
        <v>402600</v>
      </c>
      <c r="H43" s="13">
        <v>338500</v>
      </c>
      <c r="I43" s="13">
        <v>448800</v>
      </c>
      <c r="J43" s="13">
        <v>470300</v>
      </c>
      <c r="K43" s="13">
        <v>437000</v>
      </c>
    </row>
    <row r="44" spans="2:11" x14ac:dyDescent="0.2">
      <c r="C44" s="11" t="s">
        <v>52</v>
      </c>
      <c r="D44" s="13">
        <v>608600</v>
      </c>
      <c r="E44" s="13">
        <v>574300</v>
      </c>
      <c r="F44" s="13">
        <v>540200</v>
      </c>
      <c r="G44" s="13">
        <v>557500</v>
      </c>
      <c r="H44" s="13">
        <v>608500</v>
      </c>
      <c r="I44" s="13">
        <v>623800</v>
      </c>
      <c r="J44" s="13">
        <v>585700</v>
      </c>
      <c r="K44" s="13">
        <v>614100</v>
      </c>
    </row>
    <row r="45" spans="2:11" x14ac:dyDescent="0.2">
      <c r="C45" s="11" t="s">
        <v>53</v>
      </c>
      <c r="D45" s="13">
        <v>76000</v>
      </c>
      <c r="E45" s="13">
        <v>62700</v>
      </c>
      <c r="F45" s="13">
        <v>78500</v>
      </c>
      <c r="G45" s="13">
        <v>60700</v>
      </c>
      <c r="H45" s="13">
        <v>54600</v>
      </c>
      <c r="I45" s="13">
        <v>54000</v>
      </c>
      <c r="J45" s="13">
        <v>58700</v>
      </c>
      <c r="K45" s="13">
        <v>62200</v>
      </c>
    </row>
    <row r="46" spans="2:11" x14ac:dyDescent="0.2">
      <c r="C46" s="11" t="s">
        <v>54</v>
      </c>
      <c r="D46" s="13">
        <v>1525900</v>
      </c>
      <c r="E46" s="13">
        <v>1393100</v>
      </c>
      <c r="F46" s="13">
        <v>1270500</v>
      </c>
      <c r="G46" s="13">
        <v>1241200</v>
      </c>
      <c r="H46" s="13">
        <v>1651300</v>
      </c>
      <c r="I46" s="13">
        <v>1507700</v>
      </c>
      <c r="J46" s="13">
        <v>1209200</v>
      </c>
      <c r="K46" s="13">
        <v>1200400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336900</v>
      </c>
      <c r="E48" s="13">
        <v>336300</v>
      </c>
      <c r="F48" s="13">
        <v>344500</v>
      </c>
      <c r="G48" s="13">
        <v>343900</v>
      </c>
      <c r="H48" s="13">
        <v>343400</v>
      </c>
      <c r="I48" s="13">
        <v>345800</v>
      </c>
      <c r="J48" s="13">
        <v>448800</v>
      </c>
      <c r="K48" s="13">
        <v>441700</v>
      </c>
    </row>
    <row r="49" spans="3:11" x14ac:dyDescent="0.2">
      <c r="C49" s="11" t="s">
        <v>57</v>
      </c>
      <c r="D49" s="13">
        <v>3338800</v>
      </c>
      <c r="E49" s="13">
        <v>3356900</v>
      </c>
      <c r="F49" s="13">
        <v>3384600</v>
      </c>
      <c r="G49" s="13">
        <v>3276000</v>
      </c>
      <c r="H49" s="13">
        <v>3271500</v>
      </c>
      <c r="I49" s="13">
        <v>3269900</v>
      </c>
      <c r="J49" s="13">
        <v>3293100</v>
      </c>
      <c r="K49" s="13">
        <v>3249800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221100</v>
      </c>
      <c r="E52" s="13">
        <v>203600</v>
      </c>
      <c r="F52" s="13">
        <v>202900</v>
      </c>
      <c r="G52" s="13">
        <v>159200</v>
      </c>
      <c r="H52" s="13">
        <v>148600</v>
      </c>
      <c r="I52" s="13">
        <v>154600</v>
      </c>
      <c r="J52" s="13">
        <v>51000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5422800</v>
      </c>
      <c r="E54" s="13">
        <v>5289900</v>
      </c>
      <c r="F54" s="13">
        <v>5202500</v>
      </c>
      <c r="G54" s="13">
        <v>5020200</v>
      </c>
      <c r="H54" s="13">
        <v>5414700</v>
      </c>
      <c r="I54" s="13">
        <v>5278000</v>
      </c>
      <c r="J54" s="13">
        <v>5002100</v>
      </c>
      <c r="K54" s="13">
        <v>4928500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</v>
      </c>
      <c r="E57" s="13">
        <v>213400</v>
      </c>
      <c r="F57" s="13">
        <v>182800</v>
      </c>
      <c r="G57" s="13">
        <v>152300</v>
      </c>
      <c r="H57" s="13">
        <v>125000</v>
      </c>
      <c r="I57" s="13">
        <v>191700</v>
      </c>
      <c r="J57" s="13">
        <v>173700</v>
      </c>
      <c r="K57" s="13">
        <v>181200</v>
      </c>
    </row>
    <row r="58" spans="3:11" x14ac:dyDescent="0.2">
      <c r="C58" s="11" t="s">
        <v>66</v>
      </c>
      <c r="D58" s="13">
        <v>23300</v>
      </c>
      <c r="E58" s="13">
        <v>21100</v>
      </c>
      <c r="F58" s="13">
        <v>22900</v>
      </c>
      <c r="G58" s="13">
        <v>23200</v>
      </c>
      <c r="H58" s="13">
        <v>24000</v>
      </c>
      <c r="I58" s="13">
        <v>21900</v>
      </c>
      <c r="J58" s="13">
        <v>2900</v>
      </c>
      <c r="K58" s="13">
        <v>3300</v>
      </c>
    </row>
    <row r="59" spans="3:11" x14ac:dyDescent="0.2">
      <c r="C59" s="11" t="s">
        <v>67</v>
      </c>
      <c r="D59" s="13">
        <v>485200</v>
      </c>
      <c r="E59" s="13">
        <v>479900</v>
      </c>
      <c r="F59" s="13">
        <v>494500</v>
      </c>
      <c r="G59" s="13">
        <v>421600</v>
      </c>
      <c r="H59" s="13">
        <v>355600</v>
      </c>
      <c r="I59" s="13">
        <v>393600</v>
      </c>
      <c r="J59" s="13">
        <v>416600</v>
      </c>
      <c r="K59" s="13">
        <v>400700</v>
      </c>
    </row>
    <row r="60" spans="3:11" x14ac:dyDescent="0.2">
      <c r="C60" s="11" t="s">
        <v>68</v>
      </c>
      <c r="D60" s="13">
        <v>731800</v>
      </c>
      <c r="E60" s="13">
        <v>714400</v>
      </c>
      <c r="F60" s="13">
        <v>700300</v>
      </c>
      <c r="G60" s="13">
        <v>597000</v>
      </c>
      <c r="H60" s="13">
        <v>504600</v>
      </c>
      <c r="I60" s="13">
        <v>607200</v>
      </c>
      <c r="J60" s="13">
        <v>593100</v>
      </c>
      <c r="K60" s="13">
        <v>585200</v>
      </c>
    </row>
    <row r="61" spans="3:11" x14ac:dyDescent="0.2">
      <c r="C61" s="11" t="s">
        <v>69</v>
      </c>
      <c r="D61" s="13">
        <v>1795600</v>
      </c>
      <c r="E61" s="13">
        <v>1801000</v>
      </c>
      <c r="F61" s="13">
        <v>1706700</v>
      </c>
      <c r="G61" s="13">
        <v>1809000</v>
      </c>
      <c r="H61" s="13">
        <v>2372900</v>
      </c>
      <c r="I61" s="13">
        <v>2177200</v>
      </c>
      <c r="J61" s="13">
        <v>1870200</v>
      </c>
      <c r="K61" s="13">
        <v>1955900</v>
      </c>
    </row>
    <row r="62" spans="3:11" x14ac:dyDescent="0.2">
      <c r="C62" s="11" t="s">
        <v>70</v>
      </c>
      <c r="D62" s="13">
        <v>769500</v>
      </c>
      <c r="E62" s="13">
        <v>779200</v>
      </c>
      <c r="F62" s="13">
        <v>818900</v>
      </c>
      <c r="G62" s="13">
        <v>582900</v>
      </c>
      <c r="H62" s="13">
        <v>597700</v>
      </c>
      <c r="I62" s="13">
        <v>598900</v>
      </c>
      <c r="J62" s="13">
        <v>591900</v>
      </c>
      <c r="K62" s="13">
        <v>531400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3296900</v>
      </c>
      <c r="E66" s="13">
        <v>3294700</v>
      </c>
      <c r="F66" s="13">
        <v>3225800</v>
      </c>
      <c r="G66" s="13">
        <v>2988900</v>
      </c>
      <c r="H66" s="13">
        <v>3475200</v>
      </c>
      <c r="I66" s="13">
        <v>3383300</v>
      </c>
      <c r="J66" s="13">
        <v>3055300</v>
      </c>
      <c r="K66" s="13">
        <v>3072500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2783700</v>
      </c>
      <c r="E72" s="13">
        <v>2663100</v>
      </c>
      <c r="F72" s="13">
        <v>2568800</v>
      </c>
      <c r="G72" s="13">
        <v>2516900</v>
      </c>
      <c r="H72" s="13">
        <v>2456400</v>
      </c>
      <c r="I72" s="13">
        <v>2435200</v>
      </c>
      <c r="J72" s="13">
        <v>2361500</v>
      </c>
      <c r="K72" s="13">
        <v>2252500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2125900</v>
      </c>
      <c r="E76" s="13">
        <v>1995200</v>
      </c>
      <c r="F76" s="13">
        <v>1976600</v>
      </c>
      <c r="G76" s="13">
        <v>2031300</v>
      </c>
      <c r="H76" s="13">
        <v>1939500</v>
      </c>
      <c r="I76" s="13">
        <v>1894700</v>
      </c>
      <c r="J76" s="13">
        <v>1946800</v>
      </c>
      <c r="K76" s="13">
        <v>1856000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120600</v>
      </c>
      <c r="E81" s="13">
        <v>89300</v>
      </c>
      <c r="F81" s="13">
        <v>51800</v>
      </c>
      <c r="G81" s="13">
        <v>60500</v>
      </c>
      <c r="H81" s="13">
        <v>21200</v>
      </c>
      <c r="I81" s="13">
        <v>73800</v>
      </c>
      <c r="J81" s="13">
        <v>109000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30400</v>
      </c>
      <c r="F83" s="13">
        <v>28900</v>
      </c>
      <c r="G83" s="13">
        <v>27400</v>
      </c>
      <c r="H83" s="13">
        <v>27600</v>
      </c>
      <c r="I83" s="13">
        <v>26600</v>
      </c>
      <c r="J83" s="13">
        <v>26200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59700</v>
      </c>
      <c r="F89" s="13">
        <v>208600</v>
      </c>
      <c r="G89" s="13">
        <v>151400</v>
      </c>
      <c r="H89" s="13">
        <v>77600</v>
      </c>
      <c r="I89" s="13">
        <v>87100</v>
      </c>
      <c r="J89" s="13">
        <v>147700</v>
      </c>
      <c r="K89" s="13">
        <v>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-8700</v>
      </c>
      <c r="F91" s="13">
        <v>-5100</v>
      </c>
      <c r="G91" s="13">
        <v>-7100</v>
      </c>
      <c r="H91" s="13">
        <v>-13500</v>
      </c>
      <c r="I91" s="13">
        <v>-9200</v>
      </c>
      <c r="J91" s="13">
        <v>-12800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-7000</v>
      </c>
      <c r="F94" s="13">
        <v>-53200</v>
      </c>
      <c r="G94" s="13">
        <v>-10400</v>
      </c>
      <c r="H94" s="13">
        <v>-4000</v>
      </c>
      <c r="I94" s="13">
        <v>-39200</v>
      </c>
      <c r="J94" s="13">
        <v>-54900</v>
      </c>
      <c r="K94" s="13">
        <v>-84100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-8300</v>
      </c>
      <c r="F100" s="13">
        <v>-117600</v>
      </c>
      <c r="G100" s="13">
        <v>-573200</v>
      </c>
      <c r="H100" s="13">
        <v>193200</v>
      </c>
      <c r="I100" s="13">
        <v>245100</v>
      </c>
      <c r="J100" s="13">
        <v>-87100</v>
      </c>
      <c r="K100" s="13">
        <v>-35600</v>
      </c>
    </row>
    <row r="101" spans="3:11" x14ac:dyDescent="0.2">
      <c r="C101" s="11" t="s">
        <v>19</v>
      </c>
      <c r="D101" s="13">
        <v>1200</v>
      </c>
      <c r="E101" s="13">
        <v>-3100</v>
      </c>
      <c r="F101" s="13">
        <v>10000</v>
      </c>
      <c r="G101" s="13">
        <v>2700</v>
      </c>
      <c r="H101" s="13">
        <v>1800</v>
      </c>
      <c r="I101" s="13">
        <v>-6500</v>
      </c>
      <c r="J101" s="13">
        <v>1600</v>
      </c>
      <c r="K101" s="13">
        <v>-3000</v>
      </c>
    </row>
    <row r="102" spans="3:11" x14ac:dyDescent="0.2">
      <c r="C102" s="11" t="s">
        <v>20</v>
      </c>
      <c r="D102" s="13">
        <v>86200</v>
      </c>
      <c r="E102" s="13">
        <v>41200</v>
      </c>
      <c r="F102" s="13">
        <v>47800</v>
      </c>
      <c r="G102" s="13">
        <v>-429400</v>
      </c>
      <c r="H102" s="13">
        <v>268700</v>
      </c>
      <c r="I102" s="13">
        <v>286500</v>
      </c>
      <c r="J102" s="13">
        <v>7300</v>
      </c>
      <c r="K102" s="13">
        <v>5500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5900</v>
      </c>
      <c r="E8" s="13">
        <v>7100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300</v>
      </c>
      <c r="E9" s="13">
        <v>2400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5600</v>
      </c>
      <c r="E10" s="13">
        <v>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200</v>
      </c>
      <c r="H12" s="13">
        <v>0</v>
      </c>
      <c r="I12" s="13">
        <v>200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24000</v>
      </c>
      <c r="F14" s="13">
        <v>-1900</v>
      </c>
      <c r="G14" s="13">
        <v>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45300</v>
      </c>
      <c r="F17" s="13">
        <v>-1800</v>
      </c>
      <c r="G17" s="13">
        <v>2900</v>
      </c>
      <c r="H17" s="13">
        <v>500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-6600</v>
      </c>
      <c r="E18" s="13">
        <v>-38200</v>
      </c>
      <c r="F18" s="13" t="s">
        <v>92</v>
      </c>
      <c r="G18" s="13" t="s">
        <v>92</v>
      </c>
      <c r="H18" s="13">
        <v>-500</v>
      </c>
      <c r="I18" s="13">
        <v>-600</v>
      </c>
      <c r="J18" s="13" t="s">
        <v>92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 t="s">
        <v>92</v>
      </c>
      <c r="G20" s="13" t="s">
        <v>92</v>
      </c>
      <c r="H20" s="13">
        <v>700</v>
      </c>
      <c r="I20" s="13">
        <v>-3700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-38500</v>
      </c>
      <c r="F23" s="13">
        <v>2300</v>
      </c>
      <c r="G23" s="13">
        <v>-3100</v>
      </c>
      <c r="H23" s="13">
        <v>100</v>
      </c>
      <c r="I23" s="13">
        <v>-4300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-38500</v>
      </c>
      <c r="F26" s="13">
        <v>2300</v>
      </c>
      <c r="G26" s="13">
        <v>-3100</v>
      </c>
      <c r="H26" s="13">
        <v>100</v>
      </c>
      <c r="I26" s="13">
        <v>-4300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-6200</v>
      </c>
      <c r="E27" s="13">
        <v>-38600</v>
      </c>
      <c r="F27" s="13">
        <v>1800</v>
      </c>
      <c r="G27" s="13">
        <v>-3000</v>
      </c>
      <c r="H27" s="13">
        <v>100</v>
      </c>
      <c r="I27" s="13">
        <v>-4300</v>
      </c>
      <c r="J27" s="13">
        <v>-1300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 t="s">
        <v>92</v>
      </c>
      <c r="G32" s="13" t="s">
        <v>92</v>
      </c>
      <c r="H32" s="13">
        <v>-700</v>
      </c>
      <c r="I32" s="13">
        <v>3700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-38600</v>
      </c>
      <c r="F33" s="13">
        <v>1800</v>
      </c>
      <c r="G33" s="13">
        <v>-3000</v>
      </c>
      <c r="H33" s="13">
        <v>100</v>
      </c>
      <c r="I33" s="13">
        <v>-4300</v>
      </c>
      <c r="J33" s="13">
        <v>-1300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-38600</v>
      </c>
      <c r="F35" s="13">
        <v>1800</v>
      </c>
      <c r="G35" s="13">
        <v>-3000</v>
      </c>
      <c r="H35" s="13">
        <v>100</v>
      </c>
      <c r="I35" s="13">
        <v>-4300</v>
      </c>
      <c r="J35" s="13">
        <v>-1300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3400</v>
      </c>
      <c r="F41" s="13">
        <v>200</v>
      </c>
      <c r="G41" s="13">
        <v>100</v>
      </c>
      <c r="H41" s="13">
        <v>100</v>
      </c>
      <c r="I41" s="13">
        <v>400</v>
      </c>
      <c r="J41" s="13">
        <v>700</v>
      </c>
      <c r="K41" s="13">
        <v>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2800</v>
      </c>
      <c r="G42" s="13">
        <v>2700</v>
      </c>
      <c r="H42" s="13">
        <v>9800</v>
      </c>
      <c r="I42" s="13">
        <v>6400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500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</v>
      </c>
      <c r="G45" s="13">
        <v>3900</v>
      </c>
      <c r="H45" s="13">
        <v>3900</v>
      </c>
      <c r="I45" s="13">
        <v>3900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5300</v>
      </c>
      <c r="F46" s="13">
        <v>3200</v>
      </c>
      <c r="G46" s="13">
        <v>6700</v>
      </c>
      <c r="H46" s="13">
        <v>13800</v>
      </c>
      <c r="I46" s="13">
        <v>10600</v>
      </c>
      <c r="J46" s="13">
        <v>1100</v>
      </c>
      <c r="K46" s="13">
        <v>2100</v>
      </c>
    </row>
    <row r="47" spans="2:11" x14ac:dyDescent="0.2">
      <c r="C47" s="11" t="s">
        <v>55</v>
      </c>
      <c r="D47" s="13">
        <v>200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25900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33800</v>
      </c>
      <c r="F54" s="13">
        <v>3200</v>
      </c>
      <c r="G54" s="13">
        <v>6700</v>
      </c>
      <c r="H54" s="13">
        <v>13800</v>
      </c>
      <c r="I54" s="13">
        <v>10600</v>
      </c>
      <c r="J54" s="13">
        <v>1200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2200</v>
      </c>
      <c r="F57" s="13">
        <v>1300</v>
      </c>
      <c r="G57" s="13">
        <v>1100</v>
      </c>
      <c r="H57" s="13">
        <v>600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300</v>
      </c>
      <c r="G58" s="13">
        <v>200</v>
      </c>
      <c r="H58" s="13" t="s">
        <v>92</v>
      </c>
      <c r="I58" s="13" t="s">
        <v>92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5000</v>
      </c>
      <c r="H59" s="13">
        <v>11600</v>
      </c>
      <c r="I59" s="13">
        <v>8900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5300</v>
      </c>
      <c r="E60" s="13">
        <v>3500</v>
      </c>
      <c r="F60" s="13">
        <v>1800</v>
      </c>
      <c r="G60" s="13">
        <v>6300</v>
      </c>
      <c r="H60" s="13">
        <v>12200</v>
      </c>
      <c r="I60" s="13">
        <v>9300</v>
      </c>
      <c r="J60" s="13">
        <v>600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5500</v>
      </c>
      <c r="G62" s="13">
        <v>6800</v>
      </c>
      <c r="H62" s="13">
        <v>5100</v>
      </c>
      <c r="I62" s="13">
        <v>5100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3500</v>
      </c>
      <c r="F66" s="13">
        <v>7300</v>
      </c>
      <c r="G66" s="13">
        <v>13100</v>
      </c>
      <c r="H66" s="13">
        <v>17300</v>
      </c>
      <c r="I66" s="13">
        <v>14300</v>
      </c>
      <c r="J66" s="13">
        <v>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-59200</v>
      </c>
      <c r="F72" s="13">
        <v>-39200</v>
      </c>
      <c r="G72" s="13">
        <v>-41100</v>
      </c>
      <c r="H72" s="13">
        <v>-38100</v>
      </c>
      <c r="I72" s="13">
        <v>-38200</v>
      </c>
      <c r="J72" s="13">
        <v>-33900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30200</v>
      </c>
      <c r="F76" s="13">
        <v>-4100</v>
      </c>
      <c r="G76" s="13">
        <v>-6500</v>
      </c>
      <c r="H76" s="13">
        <v>-3500</v>
      </c>
      <c r="I76" s="13">
        <v>-3700</v>
      </c>
      <c r="J76" s="13">
        <v>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-6200</v>
      </c>
      <c r="E81" s="13">
        <v>-38600</v>
      </c>
      <c r="F81" s="13">
        <v>1800</v>
      </c>
      <c r="G81" s="13">
        <v>-3000</v>
      </c>
      <c r="H81" s="13">
        <v>100</v>
      </c>
      <c r="I81" s="13">
        <v>-4300</v>
      </c>
      <c r="J81" s="13">
        <v>-1300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1300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1900</v>
      </c>
      <c r="F89" s="13">
        <v>-600</v>
      </c>
      <c r="G89" s="13">
        <v>-400</v>
      </c>
      <c r="H89" s="13">
        <v>-300</v>
      </c>
      <c r="I89" s="13">
        <v>-300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-21400</v>
      </c>
      <c r="F94" s="13">
        <v>700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21300</v>
      </c>
      <c r="F100" s="13">
        <v>0</v>
      </c>
      <c r="G100" s="13">
        <v>200</v>
      </c>
      <c r="H100" s="13">
        <v>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2300</v>
      </c>
      <c r="F102" s="13">
        <v>100</v>
      </c>
      <c r="G102" s="13">
        <v>0</v>
      </c>
      <c r="H102" s="13">
        <v>-300</v>
      </c>
      <c r="I102" s="13">
        <v>-300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28100</v>
      </c>
      <c r="E8" s="13">
        <v>17300</v>
      </c>
      <c r="F8" s="13">
        <v>8700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78900</v>
      </c>
      <c r="F17" s="13">
        <v>24500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-48100</v>
      </c>
      <c r="E18" s="13">
        <v>-61600</v>
      </c>
      <c r="F18" s="13">
        <v>-15800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-26200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-37000</v>
      </c>
      <c r="E21" s="13">
        <v>-83700</v>
      </c>
      <c r="F21" s="13">
        <v>-12100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15900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-41300</v>
      </c>
      <c r="E23" s="13">
        <v>-103600</v>
      </c>
      <c r="F23" s="13">
        <v>-16900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-103600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-41300</v>
      </c>
      <c r="E27" s="13">
        <v>-103600</v>
      </c>
      <c r="F27" s="13">
        <v>-16900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26200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-41300</v>
      </c>
      <c r="E33" s="13">
        <v>-103600</v>
      </c>
      <c r="F33" s="13">
        <v>-16900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-103600</v>
      </c>
      <c r="F35" s="13">
        <v>-16900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221500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41500</v>
      </c>
      <c r="E47" s="13">
        <v>19500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27400</v>
      </c>
      <c r="E49" s="13">
        <v>24800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73500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361100</v>
      </c>
      <c r="E54" s="13">
        <v>407800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82900</v>
      </c>
      <c r="E59" s="13">
        <v>92800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125600</v>
      </c>
      <c r="E66" s="13">
        <v>139900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-511500</v>
      </c>
      <c r="E72" s="13">
        <v>-470200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235500</v>
      </c>
      <c r="E76" s="13">
        <v>267900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-41300</v>
      </c>
      <c r="E81" s="13">
        <v>-103600</v>
      </c>
      <c r="F81" s="13">
        <v>-16900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-29400</v>
      </c>
      <c r="F89" s="13">
        <v>-19100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700</v>
      </c>
      <c r="F94" s="13">
        <v>14200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273500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-51100</v>
      </c>
      <c r="E102" s="13">
        <v>244900</v>
      </c>
      <c r="F102" s="13">
        <v>-4800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142500</v>
      </c>
      <c r="E8" s="13">
        <v>133900</v>
      </c>
      <c r="F8" s="13">
        <v>129600</v>
      </c>
      <c r="G8" s="13">
        <v>122700</v>
      </c>
      <c r="H8" s="13">
        <v>115200</v>
      </c>
      <c r="I8" s="13">
        <v>114200</v>
      </c>
      <c r="J8" s="13">
        <v>110200</v>
      </c>
      <c r="K8" s="13">
        <v>103400</v>
      </c>
    </row>
    <row r="9" spans="1:11" x14ac:dyDescent="0.2">
      <c r="C9" s="11" t="s">
        <v>22</v>
      </c>
      <c r="D9" s="13">
        <v>33500</v>
      </c>
      <c r="E9" s="13">
        <v>31900</v>
      </c>
      <c r="F9" s="13">
        <v>31600</v>
      </c>
      <c r="G9" s="13">
        <v>29700</v>
      </c>
      <c r="H9" s="13">
        <v>28500</v>
      </c>
      <c r="I9" s="13">
        <v>29300</v>
      </c>
      <c r="J9" s="13">
        <v>28500</v>
      </c>
      <c r="K9" s="13">
        <v>26100</v>
      </c>
    </row>
    <row r="10" spans="1:11" x14ac:dyDescent="0.2">
      <c r="C10" s="11" t="s">
        <v>23</v>
      </c>
      <c r="D10" s="13">
        <v>109000</v>
      </c>
      <c r="E10" s="13">
        <v>102000</v>
      </c>
      <c r="F10" s="13">
        <v>98000</v>
      </c>
      <c r="G10" s="13">
        <v>93000</v>
      </c>
      <c r="H10" s="13">
        <v>86700</v>
      </c>
      <c r="I10" s="13">
        <v>84900</v>
      </c>
      <c r="J10" s="13">
        <v>81700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27000</v>
      </c>
      <c r="F12" s="13">
        <v>25400</v>
      </c>
      <c r="G12" s="13">
        <v>22300</v>
      </c>
      <c r="H12" s="13">
        <v>22800</v>
      </c>
      <c r="I12" s="13">
        <v>21300</v>
      </c>
      <c r="J12" s="13">
        <v>20800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3300</v>
      </c>
      <c r="F14" s="13">
        <v>0</v>
      </c>
      <c r="G14" s="13">
        <v>300</v>
      </c>
      <c r="H14" s="13">
        <v>400</v>
      </c>
      <c r="I14" s="13">
        <v>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126200</v>
      </c>
      <c r="F17" s="13">
        <v>118800</v>
      </c>
      <c r="G17" s="13">
        <v>112600</v>
      </c>
      <c r="H17" s="13">
        <v>112500</v>
      </c>
      <c r="I17" s="13">
        <v>109100</v>
      </c>
      <c r="J17" s="13">
        <v>108500</v>
      </c>
      <c r="K17" s="13">
        <v>103400</v>
      </c>
    </row>
    <row r="18" spans="3:11" x14ac:dyDescent="0.2">
      <c r="C18" s="11" t="s">
        <v>30</v>
      </c>
      <c r="D18" s="13">
        <v>11300</v>
      </c>
      <c r="E18" s="13">
        <v>7700</v>
      </c>
      <c r="F18" s="13">
        <v>10800</v>
      </c>
      <c r="G18" s="13">
        <v>10100</v>
      </c>
      <c r="H18" s="13">
        <v>2700</v>
      </c>
      <c r="I18" s="13">
        <v>5100</v>
      </c>
      <c r="J18" s="13">
        <v>1700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1700</v>
      </c>
      <c r="G20" s="13">
        <v>1300</v>
      </c>
      <c r="H20" s="13">
        <v>1900</v>
      </c>
      <c r="I20" s="13">
        <v>-600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20800</v>
      </c>
      <c r="E21" s="13">
        <v>15500</v>
      </c>
      <c r="F21" s="13">
        <v>22500</v>
      </c>
      <c r="G21" s="13">
        <v>20900</v>
      </c>
      <c r="H21" s="13">
        <v>13500</v>
      </c>
      <c r="I21" s="13">
        <v>13300</v>
      </c>
      <c r="J21" s="13">
        <v>10700</v>
      </c>
      <c r="K21" s="13">
        <v>7900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800</v>
      </c>
      <c r="H22" s="13">
        <v>900</v>
      </c>
      <c r="I22" s="13">
        <v>900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10400</v>
      </c>
      <c r="E23" s="13">
        <v>5100</v>
      </c>
      <c r="F23" s="13">
        <v>11900</v>
      </c>
      <c r="G23" s="13">
        <v>10600</v>
      </c>
      <c r="H23" s="13">
        <v>3800</v>
      </c>
      <c r="I23" s="13">
        <v>3600</v>
      </c>
      <c r="J23" s="13">
        <v>1200</v>
      </c>
      <c r="K23" s="13">
        <v>-800</v>
      </c>
    </row>
    <row r="24" spans="3:11" x14ac:dyDescent="0.2">
      <c r="C24" s="11" t="s">
        <v>36</v>
      </c>
      <c r="D24" s="13">
        <v>400</v>
      </c>
      <c r="E24" s="13">
        <v>-700</v>
      </c>
      <c r="F24" s="13">
        <v>1200</v>
      </c>
      <c r="G24" s="13">
        <v>600</v>
      </c>
      <c r="H24" s="13">
        <v>600</v>
      </c>
      <c r="I24" s="13">
        <v>1100</v>
      </c>
      <c r="J24" s="13">
        <v>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5800</v>
      </c>
      <c r="F26" s="13">
        <v>10800</v>
      </c>
      <c r="G26" s="13">
        <v>10100</v>
      </c>
      <c r="H26" s="13">
        <v>3100</v>
      </c>
      <c r="I26" s="13">
        <v>2500</v>
      </c>
      <c r="J26" s="13">
        <v>200</v>
      </c>
      <c r="K26" s="13">
        <v>-900</v>
      </c>
    </row>
    <row r="27" spans="3:11" x14ac:dyDescent="0.2">
      <c r="C27" s="11" t="s">
        <v>38</v>
      </c>
      <c r="D27" s="13">
        <v>10100</v>
      </c>
      <c r="E27" s="13">
        <v>5800</v>
      </c>
      <c r="F27" s="13">
        <v>10800</v>
      </c>
      <c r="G27" s="13">
        <v>10100</v>
      </c>
      <c r="H27" s="13">
        <v>3100</v>
      </c>
      <c r="I27" s="13">
        <v>2500</v>
      </c>
      <c r="J27" s="13">
        <v>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-1700</v>
      </c>
      <c r="G32" s="13">
        <v>-1300</v>
      </c>
      <c r="H32" s="13">
        <v>-1900</v>
      </c>
      <c r="I32" s="13">
        <v>600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10100</v>
      </c>
      <c r="E33" s="13">
        <v>5800</v>
      </c>
      <c r="F33" s="13">
        <v>10800</v>
      </c>
      <c r="G33" s="13">
        <v>10100</v>
      </c>
      <c r="H33" s="13">
        <v>3100</v>
      </c>
      <c r="I33" s="13">
        <v>2500</v>
      </c>
      <c r="J33" s="13">
        <v>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5800</v>
      </c>
      <c r="F35" s="13">
        <v>10800</v>
      </c>
      <c r="G35" s="13">
        <v>10100</v>
      </c>
      <c r="H35" s="13">
        <v>3100</v>
      </c>
      <c r="I35" s="13">
        <v>2500</v>
      </c>
      <c r="J35" s="13">
        <v>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292900</v>
      </c>
      <c r="F41" s="13">
        <v>270900</v>
      </c>
      <c r="G41" s="13">
        <v>230700</v>
      </c>
      <c r="H41" s="13">
        <v>198500</v>
      </c>
      <c r="I41" s="13">
        <v>174000</v>
      </c>
      <c r="J41" s="13">
        <v>189900</v>
      </c>
      <c r="K41" s="13">
        <v>191200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8000</v>
      </c>
    </row>
    <row r="43" spans="2:11" x14ac:dyDescent="0.2">
      <c r="C43" s="11" t="s">
        <v>51</v>
      </c>
      <c r="D43" s="13">
        <v>118200</v>
      </c>
      <c r="E43" s="13">
        <v>130400</v>
      </c>
      <c r="F43" s="13">
        <v>112400</v>
      </c>
      <c r="G43" s="13">
        <v>94100</v>
      </c>
      <c r="H43" s="13">
        <v>98100</v>
      </c>
      <c r="I43" s="13">
        <v>108800</v>
      </c>
      <c r="J43" s="13">
        <v>90900</v>
      </c>
      <c r="K43" s="13">
        <v>79700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</v>
      </c>
      <c r="E45" s="13">
        <v>20000</v>
      </c>
      <c r="F45" s="13">
        <v>19200</v>
      </c>
      <c r="G45" s="13">
        <v>19800</v>
      </c>
      <c r="H45" s="13">
        <v>16700</v>
      </c>
      <c r="I45" s="13">
        <v>16100</v>
      </c>
      <c r="J45" s="13">
        <v>14100</v>
      </c>
      <c r="K45" s="13">
        <v>17900</v>
      </c>
    </row>
    <row r="46" spans="2:11" x14ac:dyDescent="0.2">
      <c r="C46" s="11" t="s">
        <v>54</v>
      </c>
      <c r="D46" s="13">
        <v>478400</v>
      </c>
      <c r="E46" s="13">
        <v>443400</v>
      </c>
      <c r="F46" s="13">
        <v>402500</v>
      </c>
      <c r="G46" s="13">
        <v>344600</v>
      </c>
      <c r="H46" s="13">
        <v>313300</v>
      </c>
      <c r="I46" s="13">
        <v>298900</v>
      </c>
      <c r="J46" s="13">
        <v>294900</v>
      </c>
      <c r="K46" s="13">
        <v>296800</v>
      </c>
    </row>
    <row r="47" spans="2:11" x14ac:dyDescent="0.2">
      <c r="C47" s="11" t="s">
        <v>55</v>
      </c>
      <c r="D47" s="13">
        <v>50900</v>
      </c>
      <c r="E47" s="13">
        <v>50100</v>
      </c>
      <c r="F47" s="13">
        <v>46200</v>
      </c>
      <c r="G47" s="13">
        <v>40800</v>
      </c>
      <c r="H47" s="13">
        <v>38600</v>
      </c>
      <c r="I47" s="13">
        <v>36700</v>
      </c>
      <c r="J47" s="13">
        <v>35500</v>
      </c>
      <c r="K47" s="13">
        <v>31900</v>
      </c>
    </row>
    <row r="48" spans="2:11" x14ac:dyDescent="0.2">
      <c r="C48" s="11" t="s">
        <v>56</v>
      </c>
      <c r="D48" s="13">
        <v>215600</v>
      </c>
      <c r="E48" s="13">
        <v>221000</v>
      </c>
      <c r="F48" s="13">
        <v>228200</v>
      </c>
      <c r="G48" s="13">
        <v>221100</v>
      </c>
      <c r="H48" s="13">
        <v>197200</v>
      </c>
      <c r="I48" s="13">
        <v>201700</v>
      </c>
      <c r="J48" s="13">
        <v>211100</v>
      </c>
      <c r="K48" s="13">
        <v>201300</v>
      </c>
    </row>
    <row r="49" spans="3:11" x14ac:dyDescent="0.2">
      <c r="C49" s="11" t="s">
        <v>57</v>
      </c>
      <c r="D49" s="13">
        <v>218400</v>
      </c>
      <c r="E49" s="13">
        <v>217100</v>
      </c>
      <c r="F49" s="13">
        <v>224500</v>
      </c>
      <c r="G49" s="13">
        <v>214900</v>
      </c>
      <c r="H49" s="13">
        <v>194100</v>
      </c>
      <c r="I49" s="13">
        <v>188900</v>
      </c>
      <c r="J49" s="13">
        <v>165500</v>
      </c>
      <c r="K49" s="13">
        <v>142000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3100</v>
      </c>
      <c r="F52" s="13">
        <v>3500</v>
      </c>
      <c r="G52" s="13">
        <v>3400</v>
      </c>
      <c r="H52" s="13">
        <v>3400</v>
      </c>
      <c r="I52" s="13">
        <v>3600</v>
      </c>
      <c r="J52" s="13">
        <v>7600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965800</v>
      </c>
      <c r="E54" s="13">
        <v>934700</v>
      </c>
      <c r="F54" s="13">
        <v>904900</v>
      </c>
      <c r="G54" s="13">
        <v>824800</v>
      </c>
      <c r="H54" s="13">
        <v>746600</v>
      </c>
      <c r="I54" s="13">
        <v>729800</v>
      </c>
      <c r="J54" s="13">
        <v>714600</v>
      </c>
      <c r="K54" s="13">
        <v>678700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10500</v>
      </c>
      <c r="F57" s="13">
        <v>10700</v>
      </c>
      <c r="G57" s="13">
        <v>10200</v>
      </c>
      <c r="H57" s="13">
        <v>12100</v>
      </c>
      <c r="I57" s="13">
        <v>14900</v>
      </c>
      <c r="J57" s="13">
        <v>12800</v>
      </c>
      <c r="K57" s="13">
        <v>12600</v>
      </c>
    </row>
    <row r="58" spans="3:11" x14ac:dyDescent="0.2">
      <c r="C58" s="11" t="s">
        <v>66</v>
      </c>
      <c r="D58" s="13">
        <v>9800</v>
      </c>
      <c r="E58" s="13">
        <v>9400</v>
      </c>
      <c r="F58" s="13">
        <v>9000</v>
      </c>
      <c r="G58" s="13">
        <v>8600</v>
      </c>
      <c r="H58" s="13">
        <v>8200</v>
      </c>
      <c r="I58" s="13">
        <v>7600</v>
      </c>
      <c r="J58" s="13">
        <v>6900</v>
      </c>
      <c r="K58" s="13">
        <v>6300</v>
      </c>
    </row>
    <row r="59" spans="3:11" x14ac:dyDescent="0.2">
      <c r="C59" s="11" t="s">
        <v>67</v>
      </c>
      <c r="D59" s="13">
        <v>314700</v>
      </c>
      <c r="E59" s="13">
        <v>325900</v>
      </c>
      <c r="F59" s="13">
        <v>301800</v>
      </c>
      <c r="G59" s="13">
        <v>272100</v>
      </c>
      <c r="H59" s="13">
        <v>265100</v>
      </c>
      <c r="I59" s="13">
        <v>266100</v>
      </c>
      <c r="J59" s="13">
        <v>249700</v>
      </c>
      <c r="K59" s="13">
        <v>233600</v>
      </c>
    </row>
    <row r="60" spans="3:11" x14ac:dyDescent="0.2">
      <c r="C60" s="11" t="s">
        <v>68</v>
      </c>
      <c r="D60" s="13">
        <v>337100</v>
      </c>
      <c r="E60" s="13">
        <v>345800</v>
      </c>
      <c r="F60" s="13">
        <v>321500</v>
      </c>
      <c r="G60" s="13">
        <v>290800</v>
      </c>
      <c r="H60" s="13">
        <v>285400</v>
      </c>
      <c r="I60" s="13">
        <v>288700</v>
      </c>
      <c r="J60" s="13">
        <v>269300</v>
      </c>
      <c r="K60" s="13">
        <v>252400</v>
      </c>
    </row>
    <row r="61" spans="3:11" x14ac:dyDescent="0.2">
      <c r="C61" s="11" t="s">
        <v>69</v>
      </c>
      <c r="D61" s="13">
        <v>92200</v>
      </c>
      <c r="E61" s="13">
        <v>94700</v>
      </c>
      <c r="F61" s="13">
        <v>97100</v>
      </c>
      <c r="G61" s="13">
        <v>99500</v>
      </c>
      <c r="H61" s="13">
        <v>84500</v>
      </c>
      <c r="I61" s="13">
        <v>86600</v>
      </c>
      <c r="J61" s="13">
        <v>88600</v>
      </c>
      <c r="K61" s="13">
        <v>90700</v>
      </c>
    </row>
    <row r="62" spans="3:11" x14ac:dyDescent="0.2">
      <c r="C62" s="11" t="s">
        <v>70</v>
      </c>
      <c r="D62" s="13">
        <v>127800</v>
      </c>
      <c r="E62" s="13">
        <v>133400</v>
      </c>
      <c r="F62" s="13">
        <v>140400</v>
      </c>
      <c r="G62" s="13">
        <v>140200</v>
      </c>
      <c r="H62" s="13">
        <v>118400</v>
      </c>
      <c r="I62" s="13">
        <v>122500</v>
      </c>
      <c r="J62" s="13">
        <v>132000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557100</v>
      </c>
      <c r="E66" s="13">
        <v>573800</v>
      </c>
      <c r="F66" s="13">
        <v>559000</v>
      </c>
      <c r="G66" s="13">
        <v>530600</v>
      </c>
      <c r="H66" s="13">
        <v>488300</v>
      </c>
      <c r="I66" s="13">
        <v>497800</v>
      </c>
      <c r="J66" s="13">
        <v>490000</v>
      </c>
      <c r="K66" s="13">
        <v>476100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</v>
      </c>
      <c r="E72" s="13">
        <v>-53900</v>
      </c>
      <c r="F72" s="13">
        <v>-59700</v>
      </c>
      <c r="G72" s="13">
        <v>-70500</v>
      </c>
      <c r="H72" s="13">
        <v>-80500</v>
      </c>
      <c r="I72" s="13">
        <v>-83700</v>
      </c>
      <c r="J72" s="13">
        <v>-86200</v>
      </c>
      <c r="K72" s="13">
        <v>-86400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408700</v>
      </c>
      <c r="E76" s="13">
        <v>360900</v>
      </c>
      <c r="F76" s="13">
        <v>345900</v>
      </c>
      <c r="G76" s="13">
        <v>294300</v>
      </c>
      <c r="H76" s="13">
        <v>258300</v>
      </c>
      <c r="I76" s="13">
        <v>232100</v>
      </c>
      <c r="J76" s="13">
        <v>224600</v>
      </c>
      <c r="K76" s="13">
        <v>202600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10100</v>
      </c>
      <c r="E81" s="13">
        <v>5800</v>
      </c>
      <c r="F81" s="13">
        <v>10800</v>
      </c>
      <c r="G81" s="13">
        <v>10100</v>
      </c>
      <c r="H81" s="13">
        <v>3100</v>
      </c>
      <c r="I81" s="13">
        <v>2500</v>
      </c>
      <c r="J81" s="13">
        <v>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9800</v>
      </c>
      <c r="F83" s="13">
        <v>10000</v>
      </c>
      <c r="G83" s="13">
        <v>9500</v>
      </c>
      <c r="H83" s="13">
        <v>8900</v>
      </c>
      <c r="I83" s="13">
        <v>8800</v>
      </c>
      <c r="J83" s="13">
        <v>8400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31700</v>
      </c>
      <c r="F89" s="13">
        <v>35000</v>
      </c>
      <c r="G89" s="13">
        <v>31000</v>
      </c>
      <c r="H89" s="13">
        <v>29300</v>
      </c>
      <c r="I89" s="13">
        <v>25000</v>
      </c>
      <c r="J89" s="13">
        <v>19300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-7700</v>
      </c>
      <c r="F91" s="13">
        <v>-10800</v>
      </c>
      <c r="G91" s="13">
        <v>-9400</v>
      </c>
      <c r="H91" s="13">
        <v>-10800</v>
      </c>
      <c r="I91" s="13">
        <v>-13000</v>
      </c>
      <c r="J91" s="13">
        <v>-17400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-7600</v>
      </c>
      <c r="F94" s="13">
        <v>-10800</v>
      </c>
      <c r="G94" s="13">
        <v>-26400</v>
      </c>
      <c r="H94" s="13">
        <v>-10800</v>
      </c>
      <c r="I94" s="13">
        <v>-37100</v>
      </c>
      <c r="J94" s="13">
        <v>-30500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-400</v>
      </c>
      <c r="F100" s="13">
        <v>9200</v>
      </c>
      <c r="G100" s="13">
        <v>25500</v>
      </c>
      <c r="H100" s="13">
        <v>4000</v>
      </c>
      <c r="I100" s="13">
        <v>3400</v>
      </c>
      <c r="J100" s="13">
        <v>7400</v>
      </c>
      <c r="K100" s="13">
        <v>0</v>
      </c>
    </row>
    <row r="101" spans="3:11" x14ac:dyDescent="0.2">
      <c r="C101" s="11" t="s">
        <v>19</v>
      </c>
      <c r="D101" s="13">
        <v>1300</v>
      </c>
      <c r="E101" s="13">
        <v>-1700</v>
      </c>
      <c r="F101" s="13">
        <v>6800</v>
      </c>
      <c r="G101" s="13">
        <v>2100</v>
      </c>
      <c r="H101" s="13">
        <v>2100</v>
      </c>
      <c r="I101" s="13">
        <v>-7200</v>
      </c>
      <c r="J101" s="13">
        <v>2600</v>
      </c>
      <c r="K101" s="13">
        <v>-1700</v>
      </c>
    </row>
    <row r="102" spans="3:11" x14ac:dyDescent="0.2">
      <c r="C102" s="11" t="s">
        <v>20</v>
      </c>
      <c r="D102" s="13">
        <v>45500</v>
      </c>
      <c r="E102" s="13">
        <v>22100</v>
      </c>
      <c r="F102" s="13">
        <v>40200</v>
      </c>
      <c r="G102" s="13">
        <v>32200</v>
      </c>
      <c r="H102" s="13">
        <v>24600</v>
      </c>
      <c r="I102" s="13">
        <v>-15900</v>
      </c>
      <c r="J102" s="13">
        <v>-1300</v>
      </c>
      <c r="K102" s="13">
        <v>16400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4300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3000</v>
      </c>
      <c r="F23" s="13">
        <v>4100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3000</v>
      </c>
      <c r="F26" s="13">
        <v>4100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-7700</v>
      </c>
      <c r="E27" s="13">
        <v>3000</v>
      </c>
      <c r="F27" s="13">
        <v>4100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-4300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-7700</v>
      </c>
      <c r="E33" s="13">
        <v>3000</v>
      </c>
      <c r="F33" s="13">
        <v>4100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3000</v>
      </c>
      <c r="F35" s="13">
        <v>4100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1500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116200</v>
      </c>
      <c r="E52" s="13">
        <v>116200</v>
      </c>
      <c r="F52" s="13">
        <v>116200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117200</v>
      </c>
      <c r="F54" s="13">
        <v>117700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18400</v>
      </c>
      <c r="E62" s="13">
        <v>12800</v>
      </c>
      <c r="F62" s="13">
        <v>16400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13000</v>
      </c>
      <c r="F66" s="13">
        <v>16500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7100</v>
      </c>
      <c r="F72" s="13">
        <v>4100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104200</v>
      </c>
      <c r="F76" s="13">
        <v>101200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-7700</v>
      </c>
      <c r="E81" s="13">
        <v>3000</v>
      </c>
      <c r="F81" s="13">
        <v>4100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117700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4200</v>
      </c>
      <c r="E8" s="13">
        <v>6400</v>
      </c>
      <c r="F8" s="13">
        <v>6500</v>
      </c>
      <c r="G8" s="13">
        <v>5100</v>
      </c>
      <c r="H8" s="13">
        <v>3200</v>
      </c>
      <c r="I8" s="13">
        <v>8900</v>
      </c>
      <c r="J8" s="13">
        <v>8200</v>
      </c>
      <c r="K8" s="13">
        <v>6800</v>
      </c>
    </row>
    <row r="9" spans="1:11" x14ac:dyDescent="0.2">
      <c r="C9" s="11" t="s">
        <v>22</v>
      </c>
      <c r="D9" s="13">
        <v>3700</v>
      </c>
      <c r="E9" s="13">
        <v>3900</v>
      </c>
      <c r="F9" s="13">
        <v>4300</v>
      </c>
      <c r="G9" s="13">
        <v>3100</v>
      </c>
      <c r="H9" s="13">
        <v>5200</v>
      </c>
      <c r="I9" s="13">
        <v>7400</v>
      </c>
      <c r="J9" s="13">
        <v>6700</v>
      </c>
      <c r="K9" s="13">
        <v>6100</v>
      </c>
    </row>
    <row r="10" spans="1:11" x14ac:dyDescent="0.2">
      <c r="C10" s="11" t="s">
        <v>23</v>
      </c>
      <c r="D10" s="13">
        <v>500</v>
      </c>
      <c r="E10" s="13">
        <v>2500</v>
      </c>
      <c r="F10" s="13">
        <v>2200</v>
      </c>
      <c r="G10" s="13">
        <v>2000</v>
      </c>
      <c r="H10" s="13">
        <v>-2000</v>
      </c>
      <c r="I10" s="13">
        <v>1500</v>
      </c>
      <c r="J10" s="13">
        <v>1500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800</v>
      </c>
      <c r="H12" s="13">
        <v>400</v>
      </c>
      <c r="I12" s="13">
        <v>400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2500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9900</v>
      </c>
      <c r="F17" s="13">
        <v>8800</v>
      </c>
      <c r="G17" s="13">
        <v>7500</v>
      </c>
      <c r="H17" s="13">
        <v>9300</v>
      </c>
      <c r="I17" s="13">
        <v>9900</v>
      </c>
      <c r="J17" s="13">
        <v>9500</v>
      </c>
      <c r="K17" s="13">
        <v>8500</v>
      </c>
    </row>
    <row r="18" spans="3:11" x14ac:dyDescent="0.2">
      <c r="C18" s="11" t="s">
        <v>30</v>
      </c>
      <c r="D18" s="13">
        <v>-4800</v>
      </c>
      <c r="E18" s="13">
        <v>-3500</v>
      </c>
      <c r="F18" s="13">
        <v>-2300</v>
      </c>
      <c r="G18" s="13">
        <v>-2400</v>
      </c>
      <c r="H18" s="13">
        <v>-6100</v>
      </c>
      <c r="I18" s="13">
        <v>-1000</v>
      </c>
      <c r="J18" s="13">
        <v>-1300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-3200</v>
      </c>
      <c r="E21" s="13">
        <v>-2000</v>
      </c>
      <c r="F21" s="13">
        <v>-1600</v>
      </c>
      <c r="G21" s="13">
        <v>-900</v>
      </c>
      <c r="H21" s="13">
        <v>-4400</v>
      </c>
      <c r="I21" s="13">
        <v>900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-2700</v>
      </c>
      <c r="F23" s="13">
        <v>-2300</v>
      </c>
      <c r="G23" s="13">
        <v>-2400</v>
      </c>
      <c r="H23" s="13">
        <v>-6100</v>
      </c>
      <c r="I23" s="13">
        <v>-1100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100</v>
      </c>
      <c r="G24" s="13">
        <v>-500</v>
      </c>
      <c r="H24" s="13">
        <v>300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-3300</v>
      </c>
      <c r="F26" s="13">
        <v>-2400</v>
      </c>
      <c r="G26" s="13">
        <v>-1900</v>
      </c>
      <c r="H26" s="13">
        <v>-6400</v>
      </c>
      <c r="I26" s="13">
        <v>-1500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-4300</v>
      </c>
      <c r="E27" s="13">
        <v>-3900</v>
      </c>
      <c r="F27" s="13">
        <v>-2900</v>
      </c>
      <c r="G27" s="13">
        <v>-2500</v>
      </c>
      <c r="H27" s="13">
        <v>-7000</v>
      </c>
      <c r="I27" s="13">
        <v>-2100</v>
      </c>
      <c r="J27" s="13">
        <v>-1800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</v>
      </c>
      <c r="F29" s="13">
        <v>-1200</v>
      </c>
      <c r="G29" s="13">
        <v>-4700</v>
      </c>
      <c r="H29" s="13">
        <v>-200</v>
      </c>
      <c r="I29" s="13">
        <v>-2200</v>
      </c>
      <c r="J29" s="13">
        <v>-700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-4000</v>
      </c>
      <c r="F33" s="13">
        <v>-4100</v>
      </c>
      <c r="G33" s="13">
        <v>-7200</v>
      </c>
      <c r="H33" s="13">
        <v>-7200</v>
      </c>
      <c r="I33" s="13">
        <v>-4300</v>
      </c>
      <c r="J33" s="13">
        <v>-2600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-4000</v>
      </c>
      <c r="F35" s="13">
        <v>-4100</v>
      </c>
      <c r="G35" s="13">
        <v>-7200</v>
      </c>
      <c r="H35" s="13">
        <v>-7200</v>
      </c>
      <c r="I35" s="13">
        <v>-4300</v>
      </c>
      <c r="J35" s="13">
        <v>-2600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4600</v>
      </c>
      <c r="F41" s="13">
        <v>2700</v>
      </c>
      <c r="G41" s="13">
        <v>2600</v>
      </c>
      <c r="H41" s="13">
        <v>4700</v>
      </c>
      <c r="I41" s="13">
        <v>3100</v>
      </c>
      <c r="J41" s="13">
        <v>4700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4700</v>
      </c>
      <c r="F43" s="13">
        <v>5600</v>
      </c>
      <c r="G43" s="13">
        <v>4400</v>
      </c>
      <c r="H43" s="13">
        <v>8000</v>
      </c>
      <c r="I43" s="13">
        <v>11900</v>
      </c>
      <c r="J43" s="13">
        <v>12900</v>
      </c>
      <c r="K43" s="13">
        <v>10600</v>
      </c>
    </row>
    <row r="44" spans="2:11" x14ac:dyDescent="0.2">
      <c r="C44" s="11" t="s">
        <v>52</v>
      </c>
      <c r="D44" s="13">
        <v>12200</v>
      </c>
      <c r="E44" s="13">
        <v>11500</v>
      </c>
      <c r="F44" s="13">
        <v>11900</v>
      </c>
      <c r="G44" s="13">
        <v>13300</v>
      </c>
      <c r="H44" s="13">
        <v>13800</v>
      </c>
      <c r="I44" s="13">
        <v>13300</v>
      </c>
      <c r="J44" s="13">
        <v>13600</v>
      </c>
      <c r="K44" s="13">
        <v>13100</v>
      </c>
    </row>
    <row r="45" spans="2:11" x14ac:dyDescent="0.2">
      <c r="C45" s="11" t="s">
        <v>53</v>
      </c>
      <c r="D45" s="13">
        <v>5600</v>
      </c>
      <c r="E45" s="13">
        <v>6000</v>
      </c>
      <c r="F45" s="13">
        <v>6700</v>
      </c>
      <c r="G45" s="13">
        <v>8300</v>
      </c>
      <c r="H45" s="13">
        <v>2500</v>
      </c>
      <c r="I45" s="13">
        <v>2400</v>
      </c>
      <c r="J45" s="13">
        <v>1700</v>
      </c>
      <c r="K45" s="13">
        <v>3500</v>
      </c>
    </row>
    <row r="46" spans="2:11" x14ac:dyDescent="0.2">
      <c r="C46" s="11" t="s">
        <v>54</v>
      </c>
      <c r="D46" s="13">
        <v>23500</v>
      </c>
      <c r="E46" s="13">
        <v>26800</v>
      </c>
      <c r="F46" s="13">
        <v>26900</v>
      </c>
      <c r="G46" s="13">
        <v>28700</v>
      </c>
      <c r="H46" s="13">
        <v>29000</v>
      </c>
      <c r="I46" s="13">
        <v>30600</v>
      </c>
      <c r="J46" s="13">
        <v>32800</v>
      </c>
      <c r="K46" s="13">
        <v>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400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5700</v>
      </c>
      <c r="E48" s="13">
        <v>6200</v>
      </c>
      <c r="F48" s="13">
        <v>6300</v>
      </c>
      <c r="G48" s="13">
        <v>6800</v>
      </c>
      <c r="H48" s="13">
        <v>14000</v>
      </c>
      <c r="I48" s="13">
        <v>16100</v>
      </c>
      <c r="J48" s="13">
        <v>16500</v>
      </c>
      <c r="K48" s="13">
        <v>14600</v>
      </c>
    </row>
    <row r="49" spans="3:11" x14ac:dyDescent="0.2">
      <c r="C49" s="11" t="s">
        <v>57</v>
      </c>
      <c r="D49" s="13">
        <v>6300</v>
      </c>
      <c r="E49" s="13">
        <v>6800</v>
      </c>
      <c r="F49" s="13">
        <v>6800</v>
      </c>
      <c r="G49" s="13">
        <v>7200</v>
      </c>
      <c r="H49" s="13">
        <v>7700</v>
      </c>
      <c r="I49" s="13">
        <v>10700</v>
      </c>
      <c r="J49" s="13">
        <v>12000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800</v>
      </c>
      <c r="G52" s="13">
        <v>800</v>
      </c>
      <c r="H52" s="13">
        <v>0</v>
      </c>
      <c r="I52" s="13">
        <v>400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39800</v>
      </c>
      <c r="F54" s="13">
        <v>40800</v>
      </c>
      <c r="G54" s="13">
        <v>43500</v>
      </c>
      <c r="H54" s="13">
        <v>51200</v>
      </c>
      <c r="I54" s="13">
        <v>58200</v>
      </c>
      <c r="J54" s="13">
        <v>62500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1400</v>
      </c>
      <c r="G57" s="13">
        <v>1000</v>
      </c>
      <c r="H57" s="13">
        <v>3300</v>
      </c>
      <c r="I57" s="13">
        <v>2700</v>
      </c>
      <c r="J57" s="13">
        <v>3500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6100</v>
      </c>
      <c r="F59" s="13">
        <v>4800</v>
      </c>
      <c r="G59" s="13">
        <v>5100</v>
      </c>
      <c r="H59" s="13">
        <v>5300</v>
      </c>
      <c r="I59" s="13">
        <v>5800</v>
      </c>
      <c r="J59" s="13">
        <v>5800</v>
      </c>
      <c r="K59" s="13">
        <v>6000</v>
      </c>
    </row>
    <row r="60" spans="3:11" x14ac:dyDescent="0.2">
      <c r="C60" s="11" t="s">
        <v>68</v>
      </c>
      <c r="D60" s="13">
        <v>8300</v>
      </c>
      <c r="E60" s="13">
        <v>7800</v>
      </c>
      <c r="F60" s="13">
        <v>6200</v>
      </c>
      <c r="G60" s="13">
        <v>6100</v>
      </c>
      <c r="H60" s="13">
        <v>8600</v>
      </c>
      <c r="I60" s="13">
        <v>8400</v>
      </c>
      <c r="J60" s="13">
        <v>9300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1600</v>
      </c>
      <c r="G61" s="13">
        <v>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2000</v>
      </c>
      <c r="G62" s="13">
        <v>2100</v>
      </c>
      <c r="H62" s="13">
        <v>2100</v>
      </c>
      <c r="I62" s="13">
        <v>2100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9300</v>
      </c>
      <c r="F66" s="13">
        <v>9800</v>
      </c>
      <c r="G66" s="13">
        <v>9800</v>
      </c>
      <c r="H66" s="13">
        <v>10700</v>
      </c>
      <c r="I66" s="13">
        <v>10600</v>
      </c>
      <c r="J66" s="13">
        <v>12400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</v>
      </c>
      <c r="E72" s="13">
        <v>-99900</v>
      </c>
      <c r="F72" s="13">
        <v>-95800</v>
      </c>
      <c r="G72" s="13">
        <v>-91700</v>
      </c>
      <c r="H72" s="13">
        <v>-84500</v>
      </c>
      <c r="I72" s="13">
        <v>-77300</v>
      </c>
      <c r="J72" s="13">
        <v>-73000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30400</v>
      </c>
      <c r="F76" s="13">
        <v>31000</v>
      </c>
      <c r="G76" s="13">
        <v>33700</v>
      </c>
      <c r="H76" s="13">
        <v>40600</v>
      </c>
      <c r="I76" s="13">
        <v>47700</v>
      </c>
      <c r="J76" s="13">
        <v>50100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-4600</v>
      </c>
      <c r="E81" s="13">
        <v>-4000</v>
      </c>
      <c r="F81" s="13">
        <v>-4100</v>
      </c>
      <c r="G81" s="13">
        <v>-7200</v>
      </c>
      <c r="H81" s="13">
        <v>-7200</v>
      </c>
      <c r="I81" s="13">
        <v>-4300</v>
      </c>
      <c r="J81" s="13">
        <v>-2600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1500</v>
      </c>
      <c r="H83" s="13">
        <v>1700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-1600</v>
      </c>
      <c r="F89" s="13">
        <v>-2200</v>
      </c>
      <c r="G89" s="13">
        <v>-3500</v>
      </c>
      <c r="H89" s="13">
        <v>900</v>
      </c>
      <c r="I89" s="13">
        <v>-1600</v>
      </c>
      <c r="J89" s="13">
        <v>-700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-700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600</v>
      </c>
      <c r="F94" s="13">
        <v>1000</v>
      </c>
      <c r="G94" s="13">
        <v>400</v>
      </c>
      <c r="H94" s="13">
        <v>1200</v>
      </c>
      <c r="I94" s="13">
        <v>-900</v>
      </c>
      <c r="J94" s="13">
        <v>-1800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2700</v>
      </c>
      <c r="F100" s="13">
        <v>1300</v>
      </c>
      <c r="G100" s="13">
        <v>1000</v>
      </c>
      <c r="H100" s="13">
        <v>-600</v>
      </c>
      <c r="I100" s="13">
        <v>1000</v>
      </c>
      <c r="J100" s="13">
        <v>-300</v>
      </c>
      <c r="K100" s="13">
        <v>1100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1900</v>
      </c>
      <c r="F102" s="13">
        <v>0</v>
      </c>
      <c r="G102" s="13">
        <v>-2100</v>
      </c>
      <c r="H102" s="13">
        <v>1500</v>
      </c>
      <c r="I102" s="13">
        <v>-1600</v>
      </c>
      <c r="J102" s="13">
        <v>-2800</v>
      </c>
      <c r="K102" s="13">
        <v>-500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14900</v>
      </c>
      <c r="E8" s="13">
        <v>15000</v>
      </c>
      <c r="F8" s="13">
        <v>13700</v>
      </c>
      <c r="G8" s="13">
        <v>12000</v>
      </c>
      <c r="H8" s="13">
        <v>10300</v>
      </c>
      <c r="I8" s="13">
        <v>12000</v>
      </c>
      <c r="J8" s="13">
        <v>10600</v>
      </c>
      <c r="K8" s="13">
        <v>10900</v>
      </c>
    </row>
    <row r="9" spans="1:11" x14ac:dyDescent="0.2">
      <c r="C9" s="11" t="s">
        <v>22</v>
      </c>
      <c r="D9" s="13">
        <v>10400</v>
      </c>
      <c r="E9" s="13">
        <v>9900</v>
      </c>
      <c r="F9" s="13">
        <v>9200</v>
      </c>
      <c r="G9" s="13">
        <v>8200</v>
      </c>
      <c r="H9" s="13">
        <v>8100</v>
      </c>
      <c r="I9" s="13">
        <v>8900</v>
      </c>
      <c r="J9" s="13">
        <v>8000</v>
      </c>
      <c r="K9" s="13">
        <v>7700</v>
      </c>
    </row>
    <row r="10" spans="1:11" x14ac:dyDescent="0.2">
      <c r="C10" s="11" t="s">
        <v>23</v>
      </c>
      <c r="D10" s="13">
        <v>4500</v>
      </c>
      <c r="E10" s="13">
        <v>5100</v>
      </c>
      <c r="F10" s="13">
        <v>4500</v>
      </c>
      <c r="G10" s="13">
        <v>3800</v>
      </c>
      <c r="H10" s="13">
        <v>2200</v>
      </c>
      <c r="I10" s="13">
        <v>3100</v>
      </c>
      <c r="J10" s="13">
        <v>2600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1800</v>
      </c>
      <c r="G12" s="13">
        <v>700</v>
      </c>
      <c r="H12" s="13">
        <v>600</v>
      </c>
      <c r="I12" s="13">
        <v>700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15600</v>
      </c>
      <c r="F17" s="13">
        <v>14900</v>
      </c>
      <c r="G17" s="13">
        <v>12400</v>
      </c>
      <c r="H17" s="13">
        <v>11800</v>
      </c>
      <c r="I17" s="13">
        <v>12700</v>
      </c>
      <c r="J17" s="13">
        <v>11700</v>
      </c>
      <c r="K17" s="13">
        <v>11100</v>
      </c>
    </row>
    <row r="18" spans="3:11" x14ac:dyDescent="0.2">
      <c r="C18" s="11" t="s">
        <v>30</v>
      </c>
      <c r="D18" s="13">
        <v>-1400</v>
      </c>
      <c r="E18" s="13">
        <v>-600</v>
      </c>
      <c r="F18" s="13">
        <v>-1200</v>
      </c>
      <c r="G18" s="13">
        <v>-400</v>
      </c>
      <c r="H18" s="13">
        <v>-1500</v>
      </c>
      <c r="I18" s="13">
        <v>-700</v>
      </c>
      <c r="J18" s="13">
        <v>-1100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-300</v>
      </c>
      <c r="F21" s="13">
        <v>-1100</v>
      </c>
      <c r="G21" s="13">
        <v>-300</v>
      </c>
      <c r="H21" s="13">
        <v>-1500</v>
      </c>
      <c r="I21" s="13">
        <v>-700</v>
      </c>
      <c r="J21" s="13">
        <v>-1100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-500</v>
      </c>
      <c r="F23" s="13">
        <v>-1200</v>
      </c>
      <c r="G23" s="13">
        <v>-300</v>
      </c>
      <c r="H23" s="13">
        <v>-1500</v>
      </c>
      <c r="I23" s="13">
        <v>-700</v>
      </c>
      <c r="J23" s="13">
        <v>-1100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-1200</v>
      </c>
      <c r="G26" s="13">
        <v>-300</v>
      </c>
      <c r="H26" s="13">
        <v>-1500</v>
      </c>
      <c r="I26" s="13">
        <v>-800</v>
      </c>
      <c r="J26" s="13">
        <v>-1100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-1200</v>
      </c>
      <c r="G27" s="13">
        <v>-300</v>
      </c>
      <c r="H27" s="13">
        <v>-1500</v>
      </c>
      <c r="I27" s="13">
        <v>-800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-1200</v>
      </c>
      <c r="G33" s="13">
        <v>-300</v>
      </c>
      <c r="H33" s="13">
        <v>-1500</v>
      </c>
      <c r="I33" s="13">
        <v>-800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-1200</v>
      </c>
      <c r="G35" s="13">
        <v>-300</v>
      </c>
      <c r="H35" s="13">
        <v>-1500</v>
      </c>
      <c r="I35" s="13">
        <v>-800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800</v>
      </c>
      <c r="G41" s="13">
        <v>4000</v>
      </c>
      <c r="H41" s="13">
        <v>7600</v>
      </c>
      <c r="I41" s="13">
        <v>0</v>
      </c>
      <c r="J41" s="13">
        <v>1200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8600</v>
      </c>
      <c r="F43" s="13">
        <v>9200</v>
      </c>
      <c r="G43" s="13">
        <v>6600</v>
      </c>
      <c r="H43" s="13">
        <v>5000</v>
      </c>
      <c r="I43" s="13">
        <v>5900</v>
      </c>
      <c r="J43" s="13">
        <v>4100</v>
      </c>
      <c r="K43" s="13">
        <v>4700</v>
      </c>
    </row>
    <row r="44" spans="2:11" x14ac:dyDescent="0.2">
      <c r="C44" s="11" t="s">
        <v>52</v>
      </c>
      <c r="D44" s="13">
        <v>19600</v>
      </c>
      <c r="E44" s="13">
        <v>18000</v>
      </c>
      <c r="F44" s="13">
        <v>16500</v>
      </c>
      <c r="G44" s="13">
        <v>9700</v>
      </c>
      <c r="H44" s="13">
        <v>4600</v>
      </c>
      <c r="I44" s="13">
        <v>4200</v>
      </c>
      <c r="J44" s="13">
        <v>7400</v>
      </c>
      <c r="K44" s="13">
        <v>6300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1200</v>
      </c>
      <c r="G45" s="13">
        <v>900</v>
      </c>
      <c r="H45" s="13">
        <v>1000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30700</v>
      </c>
      <c r="E46" s="13">
        <v>28200</v>
      </c>
      <c r="F46" s="13">
        <v>27700</v>
      </c>
      <c r="G46" s="13">
        <v>21200</v>
      </c>
      <c r="H46" s="13">
        <v>18200</v>
      </c>
      <c r="I46" s="13">
        <v>10900</v>
      </c>
      <c r="J46" s="13">
        <v>13100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600</v>
      </c>
      <c r="H48" s="13">
        <v>500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900</v>
      </c>
      <c r="H52" s="13">
        <v>600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30300</v>
      </c>
      <c r="F54" s="13">
        <v>29600</v>
      </c>
      <c r="G54" s="13">
        <v>22700</v>
      </c>
      <c r="H54" s="13">
        <v>19300</v>
      </c>
      <c r="I54" s="13">
        <v>11600</v>
      </c>
      <c r="J54" s="13">
        <v>13900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10000</v>
      </c>
      <c r="F57" s="13">
        <v>11700</v>
      </c>
      <c r="G57" s="13">
        <v>10500</v>
      </c>
      <c r="H57" s="13">
        <v>7100</v>
      </c>
      <c r="I57" s="13">
        <v>2800</v>
      </c>
      <c r="J57" s="13">
        <v>5000</v>
      </c>
      <c r="K57" s="13">
        <v>4400</v>
      </c>
    </row>
    <row r="58" spans="3:11" x14ac:dyDescent="0.2">
      <c r="C58" s="11" t="s">
        <v>66</v>
      </c>
      <c r="D58" s="13">
        <v>7300</v>
      </c>
      <c r="E58" s="13">
        <v>7000</v>
      </c>
      <c r="F58" s="13">
        <v>2500</v>
      </c>
      <c r="G58" s="13">
        <v>400</v>
      </c>
      <c r="H58" s="13">
        <v>300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5100</v>
      </c>
      <c r="F59" s="13">
        <v>7500</v>
      </c>
      <c r="G59" s="13">
        <v>4100</v>
      </c>
      <c r="H59" s="13">
        <v>4000</v>
      </c>
      <c r="I59" s="13">
        <v>2800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25000</v>
      </c>
      <c r="E60" s="13">
        <v>22100</v>
      </c>
      <c r="F60" s="13">
        <v>21800</v>
      </c>
      <c r="G60" s="13">
        <v>15000</v>
      </c>
      <c r="H60" s="13">
        <v>11300</v>
      </c>
      <c r="I60" s="13">
        <v>6000</v>
      </c>
      <c r="J60" s="13">
        <v>7800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22300</v>
      </c>
      <c r="F66" s="13">
        <v>21800</v>
      </c>
      <c r="G66" s="13">
        <v>15200</v>
      </c>
      <c r="H66" s="13">
        <v>11700</v>
      </c>
      <c r="I66" s="13">
        <v>6000</v>
      </c>
      <c r="J66" s="13">
        <v>7800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>
        <v>-57600</v>
      </c>
      <c r="F72" s="13">
        <v>-57100</v>
      </c>
      <c r="G72" s="13">
        <v>-43200</v>
      </c>
      <c r="H72" s="13">
        <v>-42900</v>
      </c>
      <c r="I72" s="13">
        <v>-41300</v>
      </c>
      <c r="J72" s="13">
        <v>-40600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8000</v>
      </c>
      <c r="F76" s="13">
        <v>7800</v>
      </c>
      <c r="G76" s="13">
        <v>7500</v>
      </c>
      <c r="H76" s="13">
        <v>7600</v>
      </c>
      <c r="I76" s="13">
        <v>5700</v>
      </c>
      <c r="J76" s="13">
        <v>6100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-1200</v>
      </c>
      <c r="G81" s="13">
        <v>-300</v>
      </c>
      <c r="H81" s="13">
        <v>-1500</v>
      </c>
      <c r="I81" s="13">
        <v>-800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-5000</v>
      </c>
      <c r="F89" s="13">
        <v>-7100</v>
      </c>
      <c r="G89" s="13">
        <v>-3200</v>
      </c>
      <c r="H89" s="13">
        <v>4500</v>
      </c>
      <c r="I89" s="13">
        <v>-1300</v>
      </c>
      <c r="J89" s="13">
        <v>-700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300</v>
      </c>
      <c r="G94" s="13">
        <v>-500</v>
      </c>
      <c r="H94" s="13">
        <v>-300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4900</v>
      </c>
      <c r="F100" s="13">
        <v>3600</v>
      </c>
      <c r="G100" s="13">
        <v>100</v>
      </c>
      <c r="H100" s="13">
        <v>3600</v>
      </c>
      <c r="I100" s="13">
        <v>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</v>
      </c>
      <c r="F102" s="13">
        <v>-3200</v>
      </c>
      <c r="G102" s="13">
        <v>-3500</v>
      </c>
      <c r="H102" s="13">
        <v>7800</v>
      </c>
      <c r="I102" s="13">
        <v>-800</v>
      </c>
      <c r="J102" s="13">
        <v>-900</v>
      </c>
      <c r="K102" s="13">
        <v>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38100</v>
      </c>
      <c r="F12" s="13">
        <v>29700</v>
      </c>
      <c r="G12" s="13">
        <v>16000</v>
      </c>
      <c r="H12" s="13">
        <v>18600</v>
      </c>
      <c r="I12" s="13">
        <v>17300</v>
      </c>
      <c r="J12" s="13">
        <v>14400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47600</v>
      </c>
      <c r="F17" s="13">
        <v>37000</v>
      </c>
      <c r="G17" s="13">
        <v>21700</v>
      </c>
      <c r="H17" s="13">
        <v>23600</v>
      </c>
      <c r="I17" s="13">
        <v>22000</v>
      </c>
      <c r="J17" s="13">
        <v>18700</v>
      </c>
      <c r="K17" s="13">
        <v>15900</v>
      </c>
    </row>
    <row r="18" spans="3:11" x14ac:dyDescent="0.2">
      <c r="C18" s="11" t="s">
        <v>30</v>
      </c>
      <c r="D18" s="13">
        <v>-37400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4800</v>
      </c>
      <c r="E22" s="13">
        <v>3400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-43900</v>
      </c>
      <c r="E23" s="13">
        <v>-50500</v>
      </c>
      <c r="F23" s="13">
        <v>-37200</v>
      </c>
      <c r="G23" s="13">
        <v>-21500</v>
      </c>
      <c r="H23" s="13">
        <v>-23200</v>
      </c>
      <c r="I23" s="13">
        <v>-21300</v>
      </c>
      <c r="J23" s="13">
        <v>-17900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</v>
      </c>
      <c r="E26" s="13">
        <v>-50500</v>
      </c>
      <c r="F26" s="13">
        <v>-37200</v>
      </c>
      <c r="G26" s="13">
        <v>-21500</v>
      </c>
      <c r="H26" s="13">
        <v>-23300</v>
      </c>
      <c r="I26" s="13">
        <v>-21300</v>
      </c>
      <c r="J26" s="13">
        <v>-18000</v>
      </c>
      <c r="K26" s="13">
        <v>-15100</v>
      </c>
    </row>
    <row r="27" spans="3:11" x14ac:dyDescent="0.2">
      <c r="C27" s="11" t="s">
        <v>38</v>
      </c>
      <c r="D27" s="13">
        <v>-43900</v>
      </c>
      <c r="E27" s="13">
        <v>-50500</v>
      </c>
      <c r="F27" s="13">
        <v>-37200</v>
      </c>
      <c r="G27" s="13">
        <v>-21500</v>
      </c>
      <c r="H27" s="13">
        <v>-23300</v>
      </c>
      <c r="I27" s="13">
        <v>-21300</v>
      </c>
      <c r="J27" s="13">
        <v>-18000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-43900</v>
      </c>
      <c r="E33" s="13">
        <v>-50500</v>
      </c>
      <c r="F33" s="13">
        <v>-37200</v>
      </c>
      <c r="G33" s="13">
        <v>-21500</v>
      </c>
      <c r="H33" s="13">
        <v>-23300</v>
      </c>
      <c r="I33" s="13">
        <v>-21300</v>
      </c>
      <c r="J33" s="13">
        <v>-18000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</v>
      </c>
      <c r="E35" s="13">
        <v>-50500</v>
      </c>
      <c r="F35" s="13">
        <v>-37200</v>
      </c>
      <c r="G35" s="13">
        <v>-21500</v>
      </c>
      <c r="H35" s="13">
        <v>-23300</v>
      </c>
      <c r="I35" s="13">
        <v>-21300</v>
      </c>
      <c r="J35" s="13">
        <v>-18000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90700</v>
      </c>
      <c r="F41" s="13">
        <v>142100</v>
      </c>
      <c r="G41" s="13">
        <v>48800</v>
      </c>
      <c r="H41" s="13">
        <v>83000</v>
      </c>
      <c r="I41" s="13">
        <v>72000</v>
      </c>
      <c r="J41" s="13">
        <v>12000</v>
      </c>
      <c r="K41" s="13">
        <v>30800</v>
      </c>
    </row>
    <row r="42" spans="2:11" x14ac:dyDescent="0.2">
      <c r="C42" s="11" t="s">
        <v>50</v>
      </c>
      <c r="D42" s="13">
        <v>131900</v>
      </c>
      <c r="E42" s="13">
        <v>122400</v>
      </c>
      <c r="F42" s="13">
        <v>89700</v>
      </c>
      <c r="G42" s="13">
        <v>85000</v>
      </c>
      <c r="H42" s="13">
        <v>66300</v>
      </c>
      <c r="I42" s="13">
        <v>87500</v>
      </c>
      <c r="J42" s="13">
        <v>104700</v>
      </c>
      <c r="K42" s="13">
        <v>95400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4600</v>
      </c>
      <c r="F45" s="13">
        <v>4500</v>
      </c>
      <c r="G45" s="13">
        <v>4400</v>
      </c>
      <c r="H45" s="13">
        <v>2700</v>
      </c>
      <c r="I45" s="13">
        <v>2900</v>
      </c>
      <c r="J45" s="13">
        <v>2700</v>
      </c>
      <c r="K45" s="13">
        <v>3100</v>
      </c>
    </row>
    <row r="46" spans="2:11" x14ac:dyDescent="0.2">
      <c r="C46" s="11" t="s">
        <v>54</v>
      </c>
      <c r="D46" s="13">
        <v>228400</v>
      </c>
      <c r="E46" s="13">
        <v>217800</v>
      </c>
      <c r="F46" s="13">
        <v>236400</v>
      </c>
      <c r="G46" s="13">
        <v>138200</v>
      </c>
      <c r="H46" s="13">
        <v>152100</v>
      </c>
      <c r="I46" s="13">
        <v>162400</v>
      </c>
      <c r="J46" s="13">
        <v>119400</v>
      </c>
      <c r="K46" s="13">
        <v>129300</v>
      </c>
    </row>
    <row r="47" spans="2:11" x14ac:dyDescent="0.2">
      <c r="C47" s="11" t="s">
        <v>55</v>
      </c>
      <c r="D47" s="13">
        <v>15000</v>
      </c>
      <c r="E47" s="13" t="s">
        <v>92</v>
      </c>
      <c r="F47" s="13">
        <v>0</v>
      </c>
      <c r="G47" s="13">
        <v>0</v>
      </c>
      <c r="H47" s="13">
        <v>0</v>
      </c>
      <c r="I47" s="13">
        <v>6500</v>
      </c>
      <c r="J47" s="13">
        <v>23300</v>
      </c>
      <c r="K47" s="13">
        <v>27300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3400</v>
      </c>
      <c r="H48" s="13">
        <v>3500</v>
      </c>
      <c r="I48" s="13">
        <v>3700</v>
      </c>
      <c r="J48" s="13">
        <v>3700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300</v>
      </c>
      <c r="H52" s="13">
        <v>200</v>
      </c>
      <c r="I52" s="13">
        <v>200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247700</v>
      </c>
      <c r="E54" s="13">
        <v>222200</v>
      </c>
      <c r="F54" s="13">
        <v>240900</v>
      </c>
      <c r="G54" s="13">
        <v>141900</v>
      </c>
      <c r="H54" s="13">
        <v>155800</v>
      </c>
      <c r="I54" s="13">
        <v>172800</v>
      </c>
      <c r="J54" s="13">
        <v>146700</v>
      </c>
      <c r="K54" s="13">
        <v>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5700</v>
      </c>
      <c r="F57" s="13">
        <v>3200</v>
      </c>
      <c r="G57" s="13">
        <v>5200</v>
      </c>
      <c r="H57" s="13">
        <v>3000</v>
      </c>
      <c r="I57" s="13">
        <v>3300</v>
      </c>
      <c r="J57" s="13">
        <v>3400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29400</v>
      </c>
      <c r="F59" s="13">
        <v>15300</v>
      </c>
      <c r="G59" s="13">
        <v>13600</v>
      </c>
      <c r="H59" s="13">
        <v>13600</v>
      </c>
      <c r="I59" s="13">
        <v>10300</v>
      </c>
      <c r="J59" s="13">
        <v>9700</v>
      </c>
      <c r="K59" s="13">
        <v>8200</v>
      </c>
    </row>
    <row r="60" spans="3:11" x14ac:dyDescent="0.2">
      <c r="C60" s="11" t="s">
        <v>68</v>
      </c>
      <c r="D60" s="13">
        <v>29000</v>
      </c>
      <c r="E60" s="13">
        <v>35000</v>
      </c>
      <c r="F60" s="13">
        <v>18500</v>
      </c>
      <c r="G60" s="13">
        <v>18800</v>
      </c>
      <c r="H60" s="13">
        <v>16600</v>
      </c>
      <c r="I60" s="13">
        <v>13500</v>
      </c>
      <c r="J60" s="13">
        <v>13100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122900</v>
      </c>
      <c r="E62" s="13">
        <v>53300</v>
      </c>
      <c r="F62" s="13">
        <v>50300</v>
      </c>
      <c r="G62" s="13">
        <v>2800</v>
      </c>
      <c r="H62" s="13">
        <v>3000</v>
      </c>
      <c r="I62" s="13">
        <v>3100</v>
      </c>
      <c r="J62" s="13">
        <v>3300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151900</v>
      </c>
      <c r="E66" s="13">
        <v>88400</v>
      </c>
      <c r="F66" s="13">
        <v>68800</v>
      </c>
      <c r="G66" s="13">
        <v>21600</v>
      </c>
      <c r="H66" s="13">
        <v>19600</v>
      </c>
      <c r="I66" s="13">
        <v>16700</v>
      </c>
      <c r="J66" s="13">
        <v>16400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-267600</v>
      </c>
      <c r="E72" s="13">
        <v>-223700</v>
      </c>
      <c r="F72" s="13">
        <v>-173200</v>
      </c>
      <c r="G72" s="13">
        <v>-136000</v>
      </c>
      <c r="H72" s="13">
        <v>-114500</v>
      </c>
      <c r="I72" s="13">
        <v>-91200</v>
      </c>
      <c r="J72" s="13">
        <v>-69900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133900</v>
      </c>
      <c r="F76" s="13">
        <v>172100</v>
      </c>
      <c r="G76" s="13">
        <v>120300</v>
      </c>
      <c r="H76" s="13">
        <v>136200</v>
      </c>
      <c r="I76" s="13">
        <v>156100</v>
      </c>
      <c r="J76" s="13">
        <v>130300</v>
      </c>
      <c r="K76" s="13">
        <v>146200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-43900</v>
      </c>
      <c r="E81" s="13">
        <v>-50500</v>
      </c>
      <c r="F81" s="13">
        <v>-37200</v>
      </c>
      <c r="G81" s="13">
        <v>-21500</v>
      </c>
      <c r="H81" s="13">
        <v>-23300</v>
      </c>
      <c r="I81" s="13">
        <v>-21300</v>
      </c>
      <c r="J81" s="13">
        <v>-18000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-25200</v>
      </c>
      <c r="F89" s="13">
        <v>-36300</v>
      </c>
      <c r="G89" s="13">
        <v>-17500</v>
      </c>
      <c r="H89" s="13">
        <v>-17000</v>
      </c>
      <c r="I89" s="13">
        <v>-18400</v>
      </c>
      <c r="J89" s="13">
        <v>-13700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-32800</v>
      </c>
      <c r="F94" s="13">
        <v>-4900</v>
      </c>
      <c r="G94" s="13">
        <v>-18900</v>
      </c>
      <c r="H94" s="13">
        <v>28000</v>
      </c>
      <c r="I94" s="13">
        <v>33800</v>
      </c>
      <c r="J94" s="13">
        <v>-5100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65900</v>
      </c>
      <c r="E100" s="13">
        <v>6600</v>
      </c>
      <c r="F100" s="13">
        <v>134500</v>
      </c>
      <c r="G100" s="13">
        <v>2100</v>
      </c>
      <c r="H100" s="13">
        <v>0</v>
      </c>
      <c r="I100" s="13">
        <v>44700</v>
      </c>
      <c r="J100" s="13">
        <v>0</v>
      </c>
      <c r="K100" s="13">
        <v>68400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-51400</v>
      </c>
      <c r="F102" s="13">
        <v>93300</v>
      </c>
      <c r="G102" s="13">
        <v>-34300</v>
      </c>
      <c r="H102" s="13">
        <v>11000</v>
      </c>
      <c r="I102" s="13">
        <v>60100</v>
      </c>
      <c r="J102" s="13">
        <v>-18800</v>
      </c>
      <c r="K102" s="13">
        <v>-11000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-500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7300</v>
      </c>
      <c r="G12" s="13">
        <v>1800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2700</v>
      </c>
      <c r="F17" s="13">
        <v>10300</v>
      </c>
      <c r="G17" s="13">
        <v>2500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-10300</v>
      </c>
      <c r="G18" s="13">
        <v>-2500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-9200</v>
      </c>
      <c r="G21" s="13">
        <v>-2200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-2700</v>
      </c>
      <c r="F23" s="13">
        <v>-10100</v>
      </c>
      <c r="G23" s="13">
        <v>-2300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-2700</v>
      </c>
      <c r="F26" s="13">
        <v>-10100</v>
      </c>
      <c r="G26" s="13">
        <v>-2300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-400</v>
      </c>
      <c r="F27" s="13">
        <v>-10300</v>
      </c>
      <c r="G27" s="13">
        <v>-3000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-400</v>
      </c>
      <c r="F33" s="13">
        <v>-10300</v>
      </c>
      <c r="G33" s="13">
        <v>-3000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-400</v>
      </c>
      <c r="F35" s="13">
        <v>-10300</v>
      </c>
      <c r="G35" s="13">
        <v>-3000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66800</v>
      </c>
      <c r="E46" s="13">
        <v>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10000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-59800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-51300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-400</v>
      </c>
      <c r="F81" s="13">
        <v>-10300</v>
      </c>
      <c r="G81" s="13">
        <v>-3000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-2200</v>
      </c>
      <c r="F89" s="13">
        <v>-8000</v>
      </c>
      <c r="G89" s="13">
        <v>-2100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2000</v>
      </c>
      <c r="F94" s="13">
        <v>2900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65600</v>
      </c>
      <c r="E100" s="13">
        <v>0</v>
      </c>
      <c r="F100" s="13">
        <v>6400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62300</v>
      </c>
      <c r="E102" s="13">
        <v>-200</v>
      </c>
      <c r="F102" s="13">
        <v>1200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8600</v>
      </c>
      <c r="F12" s="13">
        <v>5800</v>
      </c>
      <c r="G12" s="13">
        <v>8200</v>
      </c>
      <c r="H12" s="13">
        <v>8600</v>
      </c>
      <c r="I12" s="13">
        <v>11900</v>
      </c>
      <c r="J12" s="13">
        <v>14100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12600</v>
      </c>
      <c r="F17" s="13">
        <v>8800</v>
      </c>
      <c r="G17" s="13">
        <v>12100</v>
      </c>
      <c r="H17" s="13">
        <v>13100</v>
      </c>
      <c r="I17" s="13">
        <v>16800</v>
      </c>
      <c r="J17" s="13">
        <v>18900</v>
      </c>
      <c r="K17" s="13">
        <v>13700</v>
      </c>
    </row>
    <row r="18" spans="3:11" x14ac:dyDescent="0.2">
      <c r="C18" s="11" t="s">
        <v>30</v>
      </c>
      <c r="D18" s="13">
        <v>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-12500</v>
      </c>
      <c r="F23" s="13">
        <v>-8700</v>
      </c>
      <c r="G23" s="13">
        <v>-12000</v>
      </c>
      <c r="H23" s="13">
        <v>-13000</v>
      </c>
      <c r="I23" s="13">
        <v>-16300</v>
      </c>
      <c r="J23" s="13">
        <v>-18300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-12500</v>
      </c>
      <c r="F26" s="13">
        <v>-8700</v>
      </c>
      <c r="G26" s="13">
        <v>-12000</v>
      </c>
      <c r="H26" s="13">
        <v>-13000</v>
      </c>
      <c r="I26" s="13">
        <v>-16300</v>
      </c>
      <c r="J26" s="13">
        <v>-18300</v>
      </c>
      <c r="K26" s="13">
        <v>-12800</v>
      </c>
    </row>
    <row r="27" spans="3:11" x14ac:dyDescent="0.2">
      <c r="C27" s="11" t="s">
        <v>38</v>
      </c>
      <c r="D27" s="13">
        <v>800</v>
      </c>
      <c r="E27" s="13">
        <v>-12500</v>
      </c>
      <c r="F27" s="13">
        <v>-8700</v>
      </c>
      <c r="G27" s="13">
        <v>-12000</v>
      </c>
      <c r="H27" s="13">
        <v>-13000</v>
      </c>
      <c r="I27" s="13">
        <v>-16300</v>
      </c>
      <c r="J27" s="13">
        <v>-18300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-12500</v>
      </c>
      <c r="F33" s="13">
        <v>-8700</v>
      </c>
      <c r="G33" s="13">
        <v>-12000</v>
      </c>
      <c r="H33" s="13">
        <v>-13000</v>
      </c>
      <c r="I33" s="13">
        <v>-16300</v>
      </c>
      <c r="J33" s="13">
        <v>-18300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-12500</v>
      </c>
      <c r="F35" s="13">
        <v>-8700</v>
      </c>
      <c r="G35" s="13">
        <v>-12000</v>
      </c>
      <c r="H35" s="13">
        <v>-13000</v>
      </c>
      <c r="I35" s="13">
        <v>-16300</v>
      </c>
      <c r="J35" s="13">
        <v>-18300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71900</v>
      </c>
      <c r="F41" s="13">
        <v>72300</v>
      </c>
      <c r="G41" s="13">
        <v>46900</v>
      </c>
      <c r="H41" s="13">
        <v>53400</v>
      </c>
      <c r="I41" s="13">
        <v>101800</v>
      </c>
      <c r="J41" s="13">
        <v>119800</v>
      </c>
      <c r="K41" s="13">
        <v>106500</v>
      </c>
    </row>
    <row r="42" spans="2:11" x14ac:dyDescent="0.2">
      <c r="C42" s="11" t="s">
        <v>50</v>
      </c>
      <c r="D42" s="13">
        <v>38000</v>
      </c>
      <c r="E42" s="13">
        <v>58000</v>
      </c>
      <c r="F42" s="13">
        <v>70000</v>
      </c>
      <c r="G42" s="13">
        <v>56000</v>
      </c>
      <c r="H42" s="13">
        <v>32000</v>
      </c>
      <c r="I42" s="13" t="s">
        <v>92</v>
      </c>
      <c r="J42" s="13">
        <v>0</v>
      </c>
      <c r="K42" s="13">
        <v>30000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900</v>
      </c>
      <c r="G43" s="13">
        <v>1000</v>
      </c>
      <c r="H43" s="13">
        <v>800</v>
      </c>
      <c r="I43" s="13">
        <v>900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6300</v>
      </c>
      <c r="F45" s="13">
        <v>5400</v>
      </c>
      <c r="G45" s="13">
        <v>3500</v>
      </c>
      <c r="H45" s="13">
        <v>6100</v>
      </c>
      <c r="I45" s="13">
        <v>1600</v>
      </c>
      <c r="J45" s="13">
        <v>1800</v>
      </c>
      <c r="K45" s="13">
        <v>3500</v>
      </c>
    </row>
    <row r="46" spans="2:11" x14ac:dyDescent="0.2">
      <c r="C46" s="11" t="s">
        <v>54</v>
      </c>
      <c r="D46" s="13">
        <v>144400</v>
      </c>
      <c r="E46" s="13">
        <v>137200</v>
      </c>
      <c r="F46" s="13">
        <v>148700</v>
      </c>
      <c r="G46" s="13">
        <v>107400</v>
      </c>
      <c r="H46" s="13">
        <v>92400</v>
      </c>
      <c r="I46" s="13">
        <v>104300</v>
      </c>
      <c r="J46" s="13">
        <v>122500</v>
      </c>
      <c r="K46" s="13">
        <v>141000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700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145500</v>
      </c>
      <c r="E54" s="13">
        <v>138400</v>
      </c>
      <c r="F54" s="13">
        <v>150000</v>
      </c>
      <c r="G54" s="13">
        <v>108800</v>
      </c>
      <c r="H54" s="13">
        <v>93100</v>
      </c>
      <c r="I54" s="13">
        <v>105200</v>
      </c>
      <c r="J54" s="13">
        <v>123400</v>
      </c>
      <c r="K54" s="13">
        <v>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4600</v>
      </c>
      <c r="G57" s="13">
        <v>4300</v>
      </c>
      <c r="H57" s="13">
        <v>2200</v>
      </c>
      <c r="I57" s="13">
        <v>2200</v>
      </c>
      <c r="J57" s="13">
        <v>4400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2400</v>
      </c>
      <c r="F59" s="13">
        <v>1500</v>
      </c>
      <c r="G59" s="13">
        <v>1600</v>
      </c>
      <c r="H59" s="13">
        <v>2800</v>
      </c>
      <c r="I59" s="13">
        <v>3100</v>
      </c>
      <c r="J59" s="13">
        <v>4000</v>
      </c>
      <c r="K59" s="13">
        <v>5500</v>
      </c>
    </row>
    <row r="60" spans="3:11" x14ac:dyDescent="0.2">
      <c r="C60" s="11" t="s">
        <v>68</v>
      </c>
      <c r="D60" s="13">
        <v>5300</v>
      </c>
      <c r="E60" s="13">
        <v>5800</v>
      </c>
      <c r="F60" s="13">
        <v>6200</v>
      </c>
      <c r="G60" s="13">
        <v>5900</v>
      </c>
      <c r="H60" s="13">
        <v>5000</v>
      </c>
      <c r="I60" s="13">
        <v>5400</v>
      </c>
      <c r="J60" s="13">
        <v>8300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6500</v>
      </c>
      <c r="F66" s="13">
        <v>6900</v>
      </c>
      <c r="G66" s="13">
        <v>6600</v>
      </c>
      <c r="H66" s="13">
        <v>5100</v>
      </c>
      <c r="I66" s="13">
        <v>5500</v>
      </c>
      <c r="J66" s="13">
        <v>8500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-128000</v>
      </c>
      <c r="F72" s="13">
        <v>-115500</v>
      </c>
      <c r="G72" s="13">
        <v>-130000</v>
      </c>
      <c r="H72" s="13">
        <v>-142800</v>
      </c>
      <c r="I72" s="13">
        <v>-129800</v>
      </c>
      <c r="J72" s="13">
        <v>-113500</v>
      </c>
      <c r="K72" s="13">
        <v>-95200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132000</v>
      </c>
      <c r="F76" s="13">
        <v>143100</v>
      </c>
      <c r="G76" s="13">
        <v>102200</v>
      </c>
      <c r="H76" s="13">
        <v>88000</v>
      </c>
      <c r="I76" s="13">
        <v>99600</v>
      </c>
      <c r="J76" s="13">
        <v>114900</v>
      </c>
      <c r="K76" s="13">
        <v>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800</v>
      </c>
      <c r="E81" s="13">
        <v>-12500</v>
      </c>
      <c r="F81" s="13">
        <v>-8700</v>
      </c>
      <c r="G81" s="13">
        <v>-12000</v>
      </c>
      <c r="H81" s="13">
        <v>-13000</v>
      </c>
      <c r="I81" s="13">
        <v>-16300</v>
      </c>
      <c r="J81" s="13">
        <v>-18300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-12500</v>
      </c>
      <c r="F89" s="13">
        <v>-8800</v>
      </c>
      <c r="G89" s="13">
        <v>-7300</v>
      </c>
      <c r="H89" s="13">
        <v>-16600</v>
      </c>
      <c r="I89" s="13">
        <v>-18100</v>
      </c>
      <c r="J89" s="13">
        <v>-16600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12000</v>
      </c>
      <c r="F94" s="13">
        <v>-14000</v>
      </c>
      <c r="G94" s="13">
        <v>-24000</v>
      </c>
      <c r="H94" s="13" t="s">
        <v>92</v>
      </c>
      <c r="I94" s="13" t="s">
        <v>92</v>
      </c>
      <c r="J94" s="13">
        <v>29900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0</v>
      </c>
      <c r="F100" s="13">
        <v>48200</v>
      </c>
      <c r="G100" s="13">
        <v>24800</v>
      </c>
      <c r="H100" s="13">
        <v>200</v>
      </c>
      <c r="I100" s="13">
        <v>100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-500</v>
      </c>
      <c r="F102" s="13">
        <v>25400</v>
      </c>
      <c r="G102" s="13">
        <v>-6500</v>
      </c>
      <c r="H102" s="13">
        <v>-48400</v>
      </c>
      <c r="I102" s="13">
        <v>-18000</v>
      </c>
      <c r="J102" s="13">
        <v>13300</v>
      </c>
      <c r="K102" s="13">
        <v>-4300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17700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17700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-5300</v>
      </c>
      <c r="E27" s="13">
        <v>17700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17700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17700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2700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500000</v>
      </c>
      <c r="E47" s="13">
        <v>500000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300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502700</v>
      </c>
      <c r="E54" s="13">
        <v>502700</v>
      </c>
      <c r="F54" s="13">
        <v>400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40500</v>
      </c>
      <c r="E62" s="13">
        <v>35300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35400</v>
      </c>
      <c r="F66" s="13">
        <v>500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462000</v>
      </c>
      <c r="E76" s="13">
        <v>467300</v>
      </c>
      <c r="F76" s="13">
        <v>-100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-5300</v>
      </c>
      <c r="E81" s="13">
        <v>17700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502400</v>
      </c>
      <c r="F100" s="13">
        <v>-100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1500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10200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13000</v>
      </c>
      <c r="F17" s="13">
        <v>9600</v>
      </c>
      <c r="G17" s="13">
        <v>2100</v>
      </c>
      <c r="H17" s="13">
        <v>4800</v>
      </c>
      <c r="I17" s="13">
        <v>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-9600</v>
      </c>
      <c r="G18" s="13">
        <v>-2100</v>
      </c>
      <c r="H18" s="13">
        <v>-4800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-9600</v>
      </c>
      <c r="G21" s="13">
        <v>-2000</v>
      </c>
      <c r="H21" s="13">
        <v>-4800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-13000</v>
      </c>
      <c r="F23" s="13">
        <v>-9600</v>
      </c>
      <c r="G23" s="13">
        <v>-2000</v>
      </c>
      <c r="H23" s="13">
        <v>-4800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-900</v>
      </c>
      <c r="G24" s="13">
        <v>100</v>
      </c>
      <c r="H24" s="13">
        <v>100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-13000</v>
      </c>
      <c r="F26" s="13">
        <v>-8700</v>
      </c>
      <c r="G26" s="13">
        <v>-2100</v>
      </c>
      <c r="H26" s="13">
        <v>-4900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-13000</v>
      </c>
      <c r="F27" s="13">
        <v>-8700</v>
      </c>
      <c r="G27" s="13">
        <v>-2100</v>
      </c>
      <c r="H27" s="13">
        <v>-4900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-13000</v>
      </c>
      <c r="F33" s="13">
        <v>-8700</v>
      </c>
      <c r="G33" s="13">
        <v>-2100</v>
      </c>
      <c r="H33" s="13">
        <v>-4900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-13000</v>
      </c>
      <c r="F35" s="13">
        <v>-8700</v>
      </c>
      <c r="G35" s="13">
        <v>-2100</v>
      </c>
      <c r="H35" s="13">
        <v>-4900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5200</v>
      </c>
      <c r="F41" s="13">
        <v>100</v>
      </c>
      <c r="G41" s="13">
        <v>7700</v>
      </c>
      <c r="H41" s="13">
        <v>500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1000</v>
      </c>
      <c r="G43" s="13">
        <v>1400</v>
      </c>
      <c r="H43" s="13">
        <v>1000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5400</v>
      </c>
      <c r="F46" s="13">
        <v>1400</v>
      </c>
      <c r="G46" s="13">
        <v>9100</v>
      </c>
      <c r="H46" s="13">
        <v>1700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1200</v>
      </c>
      <c r="F47" s="13">
        <v>5800</v>
      </c>
      <c r="G47" s="13">
        <v>4500</v>
      </c>
      <c r="H47" s="13">
        <v>5300</v>
      </c>
      <c r="I47" s="13">
        <v>8200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400</v>
      </c>
      <c r="F48" s="13">
        <v>100</v>
      </c>
      <c r="G48" s="13">
        <v>5900</v>
      </c>
      <c r="H48" s="13">
        <v>5800</v>
      </c>
      <c r="I48" s="13">
        <v>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7100</v>
      </c>
      <c r="F54" s="13">
        <v>7600</v>
      </c>
      <c r="G54" s="13">
        <v>19500</v>
      </c>
      <c r="H54" s="13">
        <v>13000</v>
      </c>
      <c r="I54" s="13">
        <v>17400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300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>
        <v>200</v>
      </c>
      <c r="H58" s="13">
        <v>200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0</v>
      </c>
      <c r="F59" s="13">
        <v>300</v>
      </c>
      <c r="G59" s="13">
        <v>400</v>
      </c>
      <c r="H59" s="13">
        <v>800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1100</v>
      </c>
      <c r="G60" s="13">
        <v>700</v>
      </c>
      <c r="H60" s="13">
        <v>1200</v>
      </c>
      <c r="I60" s="13">
        <v>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1800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900</v>
      </c>
      <c r="H62" s="13">
        <v>1000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600</v>
      </c>
      <c r="F66" s="13">
        <v>1100</v>
      </c>
      <c r="G66" s="13">
        <v>3400</v>
      </c>
      <c r="H66" s="13">
        <v>3900</v>
      </c>
      <c r="I66" s="13">
        <v>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-12000</v>
      </c>
      <c r="F72" s="13">
        <v>-11500</v>
      </c>
      <c r="G72" s="13">
        <v>-1900</v>
      </c>
      <c r="H72" s="13">
        <v>0</v>
      </c>
      <c r="I72" s="13">
        <v>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6500</v>
      </c>
      <c r="F76" s="13">
        <v>6400</v>
      </c>
      <c r="G76" s="13">
        <v>16100</v>
      </c>
      <c r="H76" s="13">
        <v>9100</v>
      </c>
      <c r="I76" s="13">
        <v>11500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-13000</v>
      </c>
      <c r="F81" s="13">
        <v>-8700</v>
      </c>
      <c r="G81" s="13">
        <v>-2100</v>
      </c>
      <c r="H81" s="13">
        <v>-4900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-1500</v>
      </c>
      <c r="F89" s="13">
        <v>-1000</v>
      </c>
      <c r="G89" s="13">
        <v>-1600</v>
      </c>
      <c r="H89" s="13">
        <v>-1500</v>
      </c>
      <c r="I89" s="13">
        <v>-2300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</v>
      </c>
      <c r="F94" s="13">
        <v>-7000</v>
      </c>
      <c r="G94" s="13">
        <v>300</v>
      </c>
      <c r="H94" s="13">
        <v>-300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5500</v>
      </c>
      <c r="F100" s="13">
        <v>300</v>
      </c>
      <c r="G100" s="13">
        <v>8600</v>
      </c>
      <c r="H100" s="13">
        <v>300</v>
      </c>
      <c r="I100" s="13">
        <v>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3900</v>
      </c>
      <c r="F102" s="13">
        <v>-7700</v>
      </c>
      <c r="G102" s="13">
        <v>7200</v>
      </c>
      <c r="H102" s="13">
        <v>-1500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-100</v>
      </c>
      <c r="H14" s="13">
        <v>-300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500</v>
      </c>
      <c r="G17" s="13">
        <v>600</v>
      </c>
      <c r="H17" s="13">
        <v>300</v>
      </c>
      <c r="I17" s="13">
        <v>500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</v>
      </c>
      <c r="G18" s="13">
        <v>-600</v>
      </c>
      <c r="H18" s="13">
        <v>-300</v>
      </c>
      <c r="I18" s="13">
        <v>-500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100</v>
      </c>
      <c r="H20" s="13">
        <v>0</v>
      </c>
      <c r="I20" s="13">
        <v>500</v>
      </c>
      <c r="J20" s="13">
        <v>-900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-500</v>
      </c>
      <c r="G21" s="13">
        <v>-500</v>
      </c>
      <c r="H21" s="13">
        <v>-400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400</v>
      </c>
      <c r="G22" s="13">
        <v>500</v>
      </c>
      <c r="H22" s="13">
        <v>400</v>
      </c>
      <c r="I22" s="13">
        <v>200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-1500</v>
      </c>
      <c r="E23" s="13">
        <v>-2400</v>
      </c>
      <c r="F23" s="13">
        <v>-900</v>
      </c>
      <c r="G23" s="13">
        <v>-1000</v>
      </c>
      <c r="H23" s="13">
        <v>-800</v>
      </c>
      <c r="I23" s="13">
        <v>-100</v>
      </c>
      <c r="J23" s="13">
        <v>-1600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-2400</v>
      </c>
      <c r="F26" s="13">
        <v>-900</v>
      </c>
      <c r="G26" s="13">
        <v>-1000</v>
      </c>
      <c r="H26" s="13">
        <v>-800</v>
      </c>
      <c r="I26" s="13">
        <v>-100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-1500</v>
      </c>
      <c r="E27" s="13">
        <v>-2800</v>
      </c>
      <c r="F27" s="13">
        <v>-900</v>
      </c>
      <c r="G27" s="13">
        <v>-1100</v>
      </c>
      <c r="H27" s="13">
        <v>-800</v>
      </c>
      <c r="I27" s="13">
        <v>-200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-100</v>
      </c>
      <c r="H32" s="13">
        <v>0</v>
      </c>
      <c r="I32" s="13">
        <v>-500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-2800</v>
      </c>
      <c r="F33" s="13">
        <v>-900</v>
      </c>
      <c r="G33" s="13">
        <v>-1100</v>
      </c>
      <c r="H33" s="13">
        <v>-800</v>
      </c>
      <c r="I33" s="13">
        <v>-200</v>
      </c>
      <c r="J33" s="13">
        <v>-1600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-2800</v>
      </c>
      <c r="F35" s="13">
        <v>-900</v>
      </c>
      <c r="G35" s="13">
        <v>-1100</v>
      </c>
      <c r="H35" s="13">
        <v>-800</v>
      </c>
      <c r="I35" s="13">
        <v>-200</v>
      </c>
      <c r="J35" s="13">
        <v>-1600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2800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2800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1200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4000</v>
      </c>
      <c r="F54" s="13">
        <v>800</v>
      </c>
      <c r="G54" s="13">
        <v>100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1100</v>
      </c>
      <c r="G57" s="13">
        <v>500</v>
      </c>
      <c r="H57" s="13">
        <v>400</v>
      </c>
      <c r="I57" s="13">
        <v>500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900</v>
      </c>
      <c r="G58" s="13">
        <v>800</v>
      </c>
      <c r="H58" s="13">
        <v>800</v>
      </c>
      <c r="I58" s="13">
        <v>300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1100</v>
      </c>
      <c r="G59" s="13">
        <v>1400</v>
      </c>
      <c r="H59" s="13">
        <v>1200</v>
      </c>
      <c r="I59" s="13">
        <v>1400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3000</v>
      </c>
      <c r="G60" s="13">
        <v>2700</v>
      </c>
      <c r="H60" s="13">
        <v>2400</v>
      </c>
      <c r="I60" s="13">
        <v>2200</v>
      </c>
      <c r="J60" s="13">
        <v>2400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1600</v>
      </c>
      <c r="F66" s="13">
        <v>3300</v>
      </c>
      <c r="G66" s="13">
        <v>2700</v>
      </c>
      <c r="H66" s="13">
        <v>2400</v>
      </c>
      <c r="I66" s="13">
        <v>2200</v>
      </c>
      <c r="J66" s="13">
        <v>2400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-17200</v>
      </c>
      <c r="F72" s="13">
        <v>-14400</v>
      </c>
      <c r="G72" s="13">
        <v>-13500</v>
      </c>
      <c r="H72" s="13">
        <v>-12500</v>
      </c>
      <c r="I72" s="13">
        <v>-11700</v>
      </c>
      <c r="J72" s="13">
        <v>-11600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2300</v>
      </c>
      <c r="F76" s="13">
        <v>-2500</v>
      </c>
      <c r="G76" s="13">
        <v>-2600</v>
      </c>
      <c r="H76" s="13">
        <v>-2400</v>
      </c>
      <c r="I76" s="13">
        <v>-2100</v>
      </c>
      <c r="J76" s="13">
        <v>-2300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-1500</v>
      </c>
      <c r="E81" s="13">
        <v>-2800</v>
      </c>
      <c r="F81" s="13">
        <v>-900</v>
      </c>
      <c r="G81" s="13">
        <v>-1100</v>
      </c>
      <c r="H81" s="13">
        <v>-800</v>
      </c>
      <c r="I81" s="13">
        <v>-200</v>
      </c>
      <c r="J81" s="13">
        <v>-1600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-300</v>
      </c>
      <c r="G89" s="13">
        <v>-400</v>
      </c>
      <c r="H89" s="13">
        <v>-400</v>
      </c>
      <c r="I89" s="13">
        <v>-400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4300</v>
      </c>
      <c r="F100" s="13">
        <v>300</v>
      </c>
      <c r="G100" s="13">
        <v>500</v>
      </c>
      <c r="H100" s="13">
        <v>400</v>
      </c>
      <c r="I100" s="13">
        <v>300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2700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31800</v>
      </c>
      <c r="E8" s="13">
        <v>28800</v>
      </c>
      <c r="F8" s="13">
        <v>26000</v>
      </c>
      <c r="G8" s="13">
        <v>30600</v>
      </c>
      <c r="H8" s="13">
        <v>25400</v>
      </c>
      <c r="I8" s="13">
        <v>23200</v>
      </c>
      <c r="J8" s="13">
        <v>22100</v>
      </c>
      <c r="K8" s="13">
        <v>25000</v>
      </c>
    </row>
    <row r="9" spans="1:11" x14ac:dyDescent="0.2">
      <c r="C9" s="11" t="s">
        <v>22</v>
      </c>
      <c r="D9" s="13">
        <v>3400</v>
      </c>
      <c r="E9" s="13">
        <v>3800</v>
      </c>
      <c r="F9" s="13">
        <v>4100</v>
      </c>
      <c r="G9" s="13">
        <v>3600</v>
      </c>
      <c r="H9" s="13">
        <v>3500</v>
      </c>
      <c r="I9" s="13">
        <v>3200</v>
      </c>
      <c r="J9" s="13">
        <v>2900</v>
      </c>
      <c r="K9" s="13">
        <v>3200</v>
      </c>
    </row>
    <row r="10" spans="1:11" x14ac:dyDescent="0.2">
      <c r="C10" s="11" t="s">
        <v>23</v>
      </c>
      <c r="D10" s="13">
        <v>28400</v>
      </c>
      <c r="E10" s="13">
        <v>25000</v>
      </c>
      <c r="F10" s="13">
        <v>21900</v>
      </c>
      <c r="G10" s="13">
        <v>27000</v>
      </c>
      <c r="H10" s="13">
        <v>21900</v>
      </c>
      <c r="I10" s="13">
        <v>20000</v>
      </c>
      <c r="J10" s="13">
        <v>19200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6700</v>
      </c>
      <c r="F12" s="13">
        <v>6200</v>
      </c>
      <c r="G12" s="13">
        <v>8300</v>
      </c>
      <c r="H12" s="13">
        <v>5100</v>
      </c>
      <c r="I12" s="13">
        <v>4800</v>
      </c>
      <c r="J12" s="13">
        <v>4600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200</v>
      </c>
      <c r="G14" s="13">
        <v>1300</v>
      </c>
      <c r="H14" s="13">
        <v>1100</v>
      </c>
      <c r="I14" s="13">
        <v>400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1600</v>
      </c>
      <c r="H15" s="13">
        <v>1600</v>
      </c>
      <c r="I15" s="13">
        <v>1600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26400</v>
      </c>
      <c r="F17" s="13">
        <v>24400</v>
      </c>
      <c r="G17" s="13">
        <v>24600</v>
      </c>
      <c r="H17" s="13">
        <v>24000</v>
      </c>
      <c r="I17" s="13">
        <v>22100</v>
      </c>
      <c r="J17" s="13">
        <v>21800</v>
      </c>
      <c r="K17" s="13">
        <v>20500</v>
      </c>
    </row>
    <row r="18" spans="3:11" x14ac:dyDescent="0.2">
      <c r="C18" s="11" t="s">
        <v>30</v>
      </c>
      <c r="D18" s="13">
        <v>5500</v>
      </c>
      <c r="E18" s="13">
        <v>2400</v>
      </c>
      <c r="F18" s="13">
        <v>1600</v>
      </c>
      <c r="G18" s="13">
        <v>6000</v>
      </c>
      <c r="H18" s="13">
        <v>1400</v>
      </c>
      <c r="I18" s="13">
        <v>1100</v>
      </c>
      <c r="J18" s="13">
        <v>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200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7700</v>
      </c>
      <c r="E21" s="13">
        <v>4800</v>
      </c>
      <c r="F21" s="13">
        <v>3700</v>
      </c>
      <c r="G21" s="13">
        <v>8100</v>
      </c>
      <c r="H21" s="13">
        <v>3600</v>
      </c>
      <c r="I21" s="13">
        <v>3000</v>
      </c>
      <c r="J21" s="13">
        <v>2600</v>
      </c>
      <c r="K21" s="13">
        <v>6900</v>
      </c>
    </row>
    <row r="22" spans="3:11" x14ac:dyDescent="0.2">
      <c r="C22" s="11" t="s">
        <v>34</v>
      </c>
      <c r="D22" s="13">
        <v>2200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1400</v>
      </c>
      <c r="F23" s="13">
        <v>1600</v>
      </c>
      <c r="G23" s="13">
        <v>6100</v>
      </c>
      <c r="H23" s="13">
        <v>1600</v>
      </c>
      <c r="I23" s="13">
        <v>1100</v>
      </c>
      <c r="J23" s="13">
        <v>600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-500</v>
      </c>
      <c r="G24" s="13">
        <v>1100</v>
      </c>
      <c r="H24" s="13">
        <v>200</v>
      </c>
      <c r="I24" s="13">
        <v>200</v>
      </c>
      <c r="J24" s="13">
        <v>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1000</v>
      </c>
      <c r="F26" s="13">
        <v>2200</v>
      </c>
      <c r="G26" s="13">
        <v>5000</v>
      </c>
      <c r="H26" s="13">
        <v>1300</v>
      </c>
      <c r="I26" s="13">
        <v>900</v>
      </c>
      <c r="J26" s="13">
        <v>600</v>
      </c>
      <c r="K26" s="13">
        <v>3300</v>
      </c>
    </row>
    <row r="27" spans="3:11" x14ac:dyDescent="0.2">
      <c r="C27" s="11" t="s">
        <v>38</v>
      </c>
      <c r="D27" s="13">
        <v>3000</v>
      </c>
      <c r="E27" s="13">
        <v>1000</v>
      </c>
      <c r="F27" s="13">
        <v>2200</v>
      </c>
      <c r="G27" s="13">
        <v>5000</v>
      </c>
      <c r="H27" s="13">
        <v>1300</v>
      </c>
      <c r="I27" s="13">
        <v>900</v>
      </c>
      <c r="J27" s="13">
        <v>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-200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3000</v>
      </c>
      <c r="E33" s="13">
        <v>1000</v>
      </c>
      <c r="F33" s="13">
        <v>2200</v>
      </c>
      <c r="G33" s="13">
        <v>5000</v>
      </c>
      <c r="H33" s="13">
        <v>1300</v>
      </c>
      <c r="I33" s="13">
        <v>900</v>
      </c>
      <c r="J33" s="13">
        <v>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1000</v>
      </c>
      <c r="F35" s="13">
        <v>2200</v>
      </c>
      <c r="G35" s="13">
        <v>5000</v>
      </c>
      <c r="H35" s="13">
        <v>1300</v>
      </c>
      <c r="I35" s="13">
        <v>900</v>
      </c>
      <c r="J35" s="13">
        <v>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53900</v>
      </c>
      <c r="F41" s="13">
        <v>26700</v>
      </c>
      <c r="G41" s="13">
        <v>20000</v>
      </c>
      <c r="H41" s="13">
        <v>18900</v>
      </c>
      <c r="I41" s="13">
        <v>16900</v>
      </c>
      <c r="J41" s="13">
        <v>14800</v>
      </c>
      <c r="K41" s="13">
        <v>16700</v>
      </c>
    </row>
    <row r="42" spans="2:11" x14ac:dyDescent="0.2">
      <c r="C42" s="11" t="s">
        <v>50</v>
      </c>
      <c r="D42" s="13">
        <v>138300</v>
      </c>
      <c r="E42" s="13">
        <v>131300</v>
      </c>
      <c r="F42" s="13">
        <v>40200</v>
      </c>
      <c r="G42" s="13">
        <v>40000</v>
      </c>
      <c r="H42" s="13">
        <v>30300</v>
      </c>
      <c r="I42" s="13">
        <v>19000</v>
      </c>
      <c r="J42" s="13">
        <v>18300</v>
      </c>
      <c r="K42" s="13">
        <v>16500</v>
      </c>
    </row>
    <row r="43" spans="2:11" x14ac:dyDescent="0.2">
      <c r="C43" s="11" t="s">
        <v>51</v>
      </c>
      <c r="D43" s="13">
        <v>22200</v>
      </c>
      <c r="E43" s="13">
        <v>17700</v>
      </c>
      <c r="F43" s="13">
        <v>17200</v>
      </c>
      <c r="G43" s="13">
        <v>20800</v>
      </c>
      <c r="H43" s="13">
        <v>16400</v>
      </c>
      <c r="I43" s="13">
        <v>16400</v>
      </c>
      <c r="J43" s="13">
        <v>15200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3300</v>
      </c>
      <c r="G45" s="13">
        <v>3300</v>
      </c>
      <c r="H45" s="13">
        <v>3500</v>
      </c>
      <c r="I45" s="13">
        <v>3100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205200</v>
      </c>
      <c r="E46" s="13">
        <v>207200</v>
      </c>
      <c r="F46" s="13">
        <v>87500</v>
      </c>
      <c r="G46" s="13">
        <v>84100</v>
      </c>
      <c r="H46" s="13">
        <v>69000</v>
      </c>
      <c r="I46" s="13">
        <v>55400</v>
      </c>
      <c r="J46" s="13">
        <v>51800</v>
      </c>
      <c r="K46" s="13">
        <v>54100</v>
      </c>
    </row>
    <row r="47" spans="2:11" x14ac:dyDescent="0.2">
      <c r="C47" s="11" t="s">
        <v>55</v>
      </c>
      <c r="D47" s="13">
        <v>40400</v>
      </c>
      <c r="E47" s="13">
        <v>38200</v>
      </c>
      <c r="F47" s="13">
        <v>10100</v>
      </c>
      <c r="G47" s="13">
        <v>6400</v>
      </c>
      <c r="H47" s="13">
        <v>6400</v>
      </c>
      <c r="I47" s="13">
        <v>10300</v>
      </c>
      <c r="J47" s="13">
        <v>9200</v>
      </c>
      <c r="K47" s="13">
        <v>2100</v>
      </c>
    </row>
    <row r="48" spans="2:11" x14ac:dyDescent="0.2">
      <c r="C48" s="11" t="s">
        <v>56</v>
      </c>
      <c r="D48" s="13">
        <v>11200</v>
      </c>
      <c r="E48" s="13">
        <v>8300</v>
      </c>
      <c r="F48" s="13">
        <v>8800</v>
      </c>
      <c r="G48" s="13">
        <v>9000</v>
      </c>
      <c r="H48" s="13">
        <v>9300</v>
      </c>
      <c r="I48" s="13">
        <v>9900</v>
      </c>
      <c r="J48" s="13">
        <v>10600</v>
      </c>
      <c r="K48" s="13">
        <v>4200</v>
      </c>
    </row>
    <row r="49" spans="3:11" x14ac:dyDescent="0.2">
      <c r="C49" s="11" t="s">
        <v>57</v>
      </c>
      <c r="D49" s="13">
        <v>95600</v>
      </c>
      <c r="E49" s="13">
        <v>51800</v>
      </c>
      <c r="F49" s="13">
        <v>55700</v>
      </c>
      <c r="G49" s="13">
        <v>55000</v>
      </c>
      <c r="H49" s="13">
        <v>54400</v>
      </c>
      <c r="I49" s="13">
        <v>54900</v>
      </c>
      <c r="J49" s="13">
        <v>57600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50400</v>
      </c>
      <c r="F52" s="13">
        <v>15000</v>
      </c>
      <c r="G52" s="13">
        <v>14600</v>
      </c>
      <c r="H52" s="13">
        <v>18100</v>
      </c>
      <c r="I52" s="13">
        <v>17400</v>
      </c>
      <c r="J52" s="13">
        <v>17800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422400</v>
      </c>
      <c r="E54" s="13">
        <v>355800</v>
      </c>
      <c r="F54" s="13">
        <v>177000</v>
      </c>
      <c r="G54" s="13">
        <v>169200</v>
      </c>
      <c r="H54" s="13">
        <v>157200</v>
      </c>
      <c r="I54" s="13">
        <v>148000</v>
      </c>
      <c r="J54" s="13">
        <v>147000</v>
      </c>
      <c r="K54" s="13">
        <v>135900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3500</v>
      </c>
      <c r="G57" s="13">
        <v>3900</v>
      </c>
      <c r="H57" s="13">
        <v>4300</v>
      </c>
      <c r="I57" s="13">
        <v>2900</v>
      </c>
      <c r="J57" s="13">
        <v>4300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35000</v>
      </c>
      <c r="E59" s="13">
        <v>21700</v>
      </c>
      <c r="F59" s="13">
        <v>19700</v>
      </c>
      <c r="G59" s="13">
        <v>20400</v>
      </c>
      <c r="H59" s="13">
        <v>20000</v>
      </c>
      <c r="I59" s="13">
        <v>17500</v>
      </c>
      <c r="J59" s="13">
        <v>16600</v>
      </c>
      <c r="K59" s="13">
        <v>16500</v>
      </c>
    </row>
    <row r="60" spans="3:11" x14ac:dyDescent="0.2">
      <c r="C60" s="11" t="s">
        <v>68</v>
      </c>
      <c r="D60" s="13">
        <v>37600</v>
      </c>
      <c r="E60" s="13">
        <v>24600</v>
      </c>
      <c r="F60" s="13">
        <v>23200</v>
      </c>
      <c r="G60" s="13">
        <v>24400</v>
      </c>
      <c r="H60" s="13">
        <v>24300</v>
      </c>
      <c r="I60" s="13">
        <v>20400</v>
      </c>
      <c r="J60" s="13">
        <v>20900</v>
      </c>
      <c r="K60" s="13">
        <v>20000</v>
      </c>
    </row>
    <row r="61" spans="3:11" x14ac:dyDescent="0.2">
      <c r="C61" s="11" t="s">
        <v>69</v>
      </c>
      <c r="D61" s="13">
        <v>119600</v>
      </c>
      <c r="E61" s="13">
        <v>117700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76600</v>
      </c>
      <c r="E62" s="13">
        <v>45800</v>
      </c>
      <c r="F62" s="13">
        <v>12100</v>
      </c>
      <c r="G62" s="13">
        <v>12600</v>
      </c>
      <c r="H62" s="13">
        <v>13600</v>
      </c>
      <c r="I62" s="13">
        <v>13700</v>
      </c>
      <c r="J62" s="13">
        <v>14600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233900</v>
      </c>
      <c r="E66" s="13">
        <v>188100</v>
      </c>
      <c r="F66" s="13">
        <v>35300</v>
      </c>
      <c r="G66" s="13">
        <v>36900</v>
      </c>
      <c r="H66" s="13">
        <v>37800</v>
      </c>
      <c r="I66" s="13">
        <v>34100</v>
      </c>
      <c r="J66" s="13">
        <v>35500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-10800</v>
      </c>
      <c r="F72" s="13">
        <v>-11800</v>
      </c>
      <c r="G72" s="13">
        <v>-14000</v>
      </c>
      <c r="H72" s="13">
        <v>-19000</v>
      </c>
      <c r="I72" s="13">
        <v>-20300</v>
      </c>
      <c r="J72" s="13">
        <v>-20200</v>
      </c>
      <c r="K72" s="13">
        <v>-20800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188500</v>
      </c>
      <c r="E76" s="13">
        <v>167700</v>
      </c>
      <c r="F76" s="13">
        <v>141800</v>
      </c>
      <c r="G76" s="13">
        <v>132200</v>
      </c>
      <c r="H76" s="13">
        <v>119400</v>
      </c>
      <c r="I76" s="13">
        <v>113900</v>
      </c>
      <c r="J76" s="13">
        <v>111500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3000</v>
      </c>
      <c r="E81" s="13">
        <v>1000</v>
      </c>
      <c r="F81" s="13">
        <v>2200</v>
      </c>
      <c r="G81" s="13">
        <v>5000</v>
      </c>
      <c r="H81" s="13">
        <v>1300</v>
      </c>
      <c r="I81" s="13">
        <v>900</v>
      </c>
      <c r="J81" s="13">
        <v>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2100</v>
      </c>
      <c r="G83" s="13">
        <v>2000</v>
      </c>
      <c r="H83" s="13">
        <v>2000</v>
      </c>
      <c r="I83" s="13">
        <v>1900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7300</v>
      </c>
      <c r="F89" s="13">
        <v>8700</v>
      </c>
      <c r="G89" s="13">
        <v>6700</v>
      </c>
      <c r="H89" s="13">
        <v>9000</v>
      </c>
      <c r="I89" s="13">
        <v>3200</v>
      </c>
      <c r="J89" s="13">
        <v>5200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-120400</v>
      </c>
      <c r="F94" s="13">
        <v>-4400</v>
      </c>
      <c r="G94" s="13">
        <v>-9200</v>
      </c>
      <c r="H94" s="13">
        <v>-7700</v>
      </c>
      <c r="I94" s="13">
        <v>-600</v>
      </c>
      <c r="J94" s="13">
        <v>-7200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140800</v>
      </c>
      <c r="F100" s="13">
        <v>1900</v>
      </c>
      <c r="G100" s="13">
        <v>3100</v>
      </c>
      <c r="H100" s="13">
        <v>600</v>
      </c>
      <c r="I100" s="13">
        <v>-300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500</v>
      </c>
      <c r="G101" s="13">
        <v>300</v>
      </c>
      <c r="H101" s="13">
        <v>100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-13400</v>
      </c>
      <c r="E102" s="13">
        <v>27200</v>
      </c>
      <c r="F102" s="13">
        <v>6700</v>
      </c>
      <c r="G102" s="13">
        <v>1000</v>
      </c>
      <c r="H102" s="13">
        <v>2000</v>
      </c>
      <c r="I102" s="13">
        <v>2100</v>
      </c>
      <c r="J102" s="13">
        <v>-2000</v>
      </c>
      <c r="K102" s="13">
        <v>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21100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6100</v>
      </c>
      <c r="F12" s="13">
        <v>5800</v>
      </c>
      <c r="G12" s="13">
        <v>6200</v>
      </c>
      <c r="H12" s="13">
        <v>7400</v>
      </c>
      <c r="I12" s="13">
        <v>9800</v>
      </c>
      <c r="J12" s="13">
        <v>11100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11100</v>
      </c>
      <c r="F17" s="13">
        <v>10800</v>
      </c>
      <c r="G17" s="13">
        <v>10900</v>
      </c>
      <c r="H17" s="13">
        <v>11900</v>
      </c>
      <c r="I17" s="13">
        <v>15000</v>
      </c>
      <c r="J17" s="13">
        <v>16900</v>
      </c>
      <c r="K17" s="13">
        <v>16100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-10800</v>
      </c>
      <c r="G18" s="13" t="s">
        <v>92</v>
      </c>
      <c r="H18" s="13" t="s">
        <v>92</v>
      </c>
      <c r="I18" s="13" t="s">
        <v>92</v>
      </c>
      <c r="J18" s="13">
        <v>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-7100</v>
      </c>
      <c r="G20" s="13" t="s">
        <v>92</v>
      </c>
      <c r="H20" s="13" t="s">
        <v>92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500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 t="s">
        <v>92</v>
      </c>
      <c r="E23" s="13">
        <v>-7700</v>
      </c>
      <c r="F23" s="13">
        <v>-18300</v>
      </c>
      <c r="G23" s="13">
        <v>-11200</v>
      </c>
      <c r="H23" s="13">
        <v>-12400</v>
      </c>
      <c r="I23" s="13">
        <v>-15500</v>
      </c>
      <c r="J23" s="13">
        <v>3700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-7700</v>
      </c>
      <c r="F26" s="13">
        <v>-18300</v>
      </c>
      <c r="G26" s="13">
        <v>-11200</v>
      </c>
      <c r="H26" s="13">
        <v>-12400</v>
      </c>
      <c r="I26" s="13">
        <v>-15500</v>
      </c>
      <c r="J26" s="13">
        <v>3700</v>
      </c>
      <c r="K26" s="13">
        <v>-16500</v>
      </c>
    </row>
    <row r="27" spans="3:11" x14ac:dyDescent="0.2">
      <c r="C27" s="11" t="s">
        <v>38</v>
      </c>
      <c r="D27" s="13" t="s">
        <v>92</v>
      </c>
      <c r="E27" s="13">
        <v>-7700</v>
      </c>
      <c r="F27" s="13">
        <v>-18300</v>
      </c>
      <c r="G27" s="13">
        <v>-11200</v>
      </c>
      <c r="H27" s="13">
        <v>-12400</v>
      </c>
      <c r="I27" s="13">
        <v>-15500</v>
      </c>
      <c r="J27" s="13">
        <v>3700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7100</v>
      </c>
      <c r="G32" s="13" t="s">
        <v>92</v>
      </c>
      <c r="H32" s="13" t="s">
        <v>92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-7700</v>
      </c>
      <c r="F33" s="13">
        <v>-18300</v>
      </c>
      <c r="G33" s="13">
        <v>-11200</v>
      </c>
      <c r="H33" s="13">
        <v>-12400</v>
      </c>
      <c r="I33" s="13">
        <v>-15500</v>
      </c>
      <c r="J33" s="13">
        <v>3700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-7700</v>
      </c>
      <c r="F35" s="13">
        <v>-18300</v>
      </c>
      <c r="G35" s="13">
        <v>-11200</v>
      </c>
      <c r="H35" s="13">
        <v>-12400</v>
      </c>
      <c r="I35" s="13">
        <v>-15500</v>
      </c>
      <c r="J35" s="13">
        <v>3700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32100</v>
      </c>
      <c r="F41" s="13">
        <v>32800</v>
      </c>
      <c r="G41" s="13">
        <v>19900</v>
      </c>
      <c r="H41" s="13">
        <v>31800</v>
      </c>
      <c r="I41" s="13">
        <v>31200</v>
      </c>
      <c r="J41" s="13">
        <v>50800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1900</v>
      </c>
      <c r="F45" s="13">
        <v>2300</v>
      </c>
      <c r="G45" s="13">
        <v>1800</v>
      </c>
      <c r="H45" s="13">
        <v>1100</v>
      </c>
      <c r="I45" s="13">
        <v>600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31600</v>
      </c>
      <c r="E46" s="13">
        <v>34000</v>
      </c>
      <c r="F46" s="13">
        <v>35000</v>
      </c>
      <c r="G46" s="13">
        <v>21700</v>
      </c>
      <c r="H46" s="13">
        <v>32900</v>
      </c>
      <c r="I46" s="13">
        <v>31900</v>
      </c>
      <c r="J46" s="13">
        <v>52400</v>
      </c>
      <c r="K46" s="13">
        <v>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500</v>
      </c>
      <c r="I52" s="13" t="s">
        <v>92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34800</v>
      </c>
      <c r="F54" s="13">
        <v>35800</v>
      </c>
      <c r="G54" s="13">
        <v>22500</v>
      </c>
      <c r="H54" s="13">
        <v>33700</v>
      </c>
      <c r="I54" s="13">
        <v>32100</v>
      </c>
      <c r="J54" s="13">
        <v>52700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4600</v>
      </c>
      <c r="F57" s="13">
        <v>3500</v>
      </c>
      <c r="G57" s="13">
        <v>3500</v>
      </c>
      <c r="H57" s="13">
        <v>5000</v>
      </c>
      <c r="I57" s="13">
        <v>6500</v>
      </c>
      <c r="J57" s="13">
        <v>9500</v>
      </c>
      <c r="K57" s="13">
        <v>7300</v>
      </c>
    </row>
    <row r="58" spans="3:11" x14ac:dyDescent="0.2">
      <c r="C58" s="11" t="s">
        <v>66</v>
      </c>
      <c r="D58" s="13">
        <v>5500</v>
      </c>
      <c r="E58" s="13">
        <v>7200</v>
      </c>
      <c r="F58" s="13">
        <v>9000</v>
      </c>
      <c r="G58" s="13">
        <v>9000</v>
      </c>
      <c r="H58" s="13">
        <v>10400</v>
      </c>
      <c r="I58" s="13">
        <v>14600</v>
      </c>
      <c r="J58" s="13">
        <v>14700</v>
      </c>
      <c r="K58" s="13">
        <v>8700</v>
      </c>
    </row>
    <row r="59" spans="3:11" x14ac:dyDescent="0.2">
      <c r="C59" s="11" t="s">
        <v>67</v>
      </c>
      <c r="D59" s="13">
        <v>5400</v>
      </c>
      <c r="E59" s="13">
        <v>4400</v>
      </c>
      <c r="F59" s="13">
        <v>8500</v>
      </c>
      <c r="G59" s="13">
        <v>7800</v>
      </c>
      <c r="H59" s="13">
        <v>6700</v>
      </c>
      <c r="I59" s="13">
        <v>8600</v>
      </c>
      <c r="J59" s="13">
        <v>9700</v>
      </c>
      <c r="K59" s="13">
        <v>11800</v>
      </c>
    </row>
    <row r="60" spans="3:11" x14ac:dyDescent="0.2">
      <c r="C60" s="11" t="s">
        <v>68</v>
      </c>
      <c r="D60" s="13">
        <v>13400</v>
      </c>
      <c r="E60" s="13">
        <v>16200</v>
      </c>
      <c r="F60" s="13">
        <v>21000</v>
      </c>
      <c r="G60" s="13">
        <v>20300</v>
      </c>
      <c r="H60" s="13">
        <v>22100</v>
      </c>
      <c r="I60" s="13">
        <v>29700</v>
      </c>
      <c r="J60" s="13">
        <v>34000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>
        <v>8100</v>
      </c>
    </row>
    <row r="62" spans="3:11" x14ac:dyDescent="0.2">
      <c r="C62" s="11" t="s">
        <v>70</v>
      </c>
      <c r="D62" s="13">
        <v>45200</v>
      </c>
      <c r="E62" s="13">
        <v>30700</v>
      </c>
      <c r="F62" s="13">
        <v>25200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46900</v>
      </c>
      <c r="F66" s="13">
        <v>46200</v>
      </c>
      <c r="G66" s="13">
        <v>20300</v>
      </c>
      <c r="H66" s="13">
        <v>22100</v>
      </c>
      <c r="I66" s="13">
        <v>29700</v>
      </c>
      <c r="J66" s="13">
        <v>35500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-498000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-12100</v>
      </c>
      <c r="F76" s="13">
        <v>-10400</v>
      </c>
      <c r="G76" s="13">
        <v>2300</v>
      </c>
      <c r="H76" s="13">
        <v>11600</v>
      </c>
      <c r="I76" s="13">
        <v>2400</v>
      </c>
      <c r="J76" s="13">
        <v>17300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-7700</v>
      </c>
      <c r="F81" s="13">
        <v>-18300</v>
      </c>
      <c r="G81" s="13">
        <v>-11200</v>
      </c>
      <c r="H81" s="13">
        <v>-12400</v>
      </c>
      <c r="I81" s="13">
        <v>-15500</v>
      </c>
      <c r="J81" s="13">
        <v>3700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24214700</v>
      </c>
      <c r="E8" s="13">
        <v>30164700</v>
      </c>
      <c r="F8" s="13">
        <v>15081300</v>
      </c>
      <c r="G8" s="13">
        <v>13863900</v>
      </c>
      <c r="H8" s="13">
        <v>16811300</v>
      </c>
      <c r="I8" s="13">
        <v>29973200</v>
      </c>
      <c r="J8" s="13">
        <v>16240900</v>
      </c>
      <c r="K8" s="13">
        <v>16198600</v>
      </c>
    </row>
    <row r="9" spans="1:11" x14ac:dyDescent="0.2">
      <c r="C9" s="11" t="s">
        <v>22</v>
      </c>
      <c r="D9" s="13">
        <v>21771100</v>
      </c>
      <c r="E9" s="13">
        <v>27948600</v>
      </c>
      <c r="F9" s="13">
        <v>13256000</v>
      </c>
      <c r="G9" s="13">
        <v>12241200</v>
      </c>
      <c r="H9" s="13">
        <v>15083100</v>
      </c>
      <c r="I9" s="13">
        <v>28160300</v>
      </c>
      <c r="J9" s="13">
        <v>14307400</v>
      </c>
      <c r="K9" s="13">
        <v>14203900</v>
      </c>
    </row>
    <row r="10" spans="1:11" x14ac:dyDescent="0.2">
      <c r="C10" s="11" t="s">
        <v>23</v>
      </c>
      <c r="D10" s="13">
        <v>2443600</v>
      </c>
      <c r="E10" s="13">
        <v>2216100</v>
      </c>
      <c r="F10" s="13">
        <v>1825300</v>
      </c>
      <c r="G10" s="13">
        <v>1622800</v>
      </c>
      <c r="H10" s="13">
        <v>1728200</v>
      </c>
      <c r="I10" s="13">
        <v>1812900</v>
      </c>
      <c r="J10" s="13">
        <v>1933500</v>
      </c>
      <c r="K10" s="13">
        <v>1994700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116500</v>
      </c>
      <c r="F14" s="13">
        <v>317600</v>
      </c>
      <c r="G14" s="13">
        <v>45200</v>
      </c>
      <c r="H14" s="13">
        <v>2800</v>
      </c>
      <c r="I14" s="13">
        <v>903800</v>
      </c>
      <c r="J14" s="13">
        <v>82100</v>
      </c>
      <c r="K14" s="13">
        <v>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22977700</v>
      </c>
      <c r="E17" s="13">
        <v>29522300</v>
      </c>
      <c r="F17" s="13">
        <v>15112600</v>
      </c>
      <c r="G17" s="13">
        <v>13678800</v>
      </c>
      <c r="H17" s="13">
        <v>16234600</v>
      </c>
      <c r="I17" s="13">
        <v>30064600</v>
      </c>
      <c r="J17" s="13">
        <v>15671900</v>
      </c>
      <c r="K17" s="13">
        <v>15445500</v>
      </c>
    </row>
    <row r="18" spans="3:11" x14ac:dyDescent="0.2">
      <c r="C18" s="11" t="s">
        <v>30</v>
      </c>
      <c r="D18" s="13">
        <v>1237000</v>
      </c>
      <c r="E18" s="13">
        <v>642400</v>
      </c>
      <c r="F18" s="13">
        <v>-31300</v>
      </c>
      <c r="G18" s="13">
        <v>185100</v>
      </c>
      <c r="H18" s="13">
        <v>576700</v>
      </c>
      <c r="I18" s="13">
        <v>-91400</v>
      </c>
      <c r="J18" s="13">
        <v>569000</v>
      </c>
      <c r="K18" s="13">
        <v>753100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1228000</v>
      </c>
      <c r="E20" s="13">
        <v>1075200</v>
      </c>
      <c r="F20" s="13">
        <v>947200</v>
      </c>
      <c r="G20" s="13">
        <v>686300</v>
      </c>
      <c r="H20" s="13">
        <v>493000</v>
      </c>
      <c r="I20" s="13">
        <v>850000</v>
      </c>
      <c r="J20" s="13">
        <v>1024200</v>
      </c>
      <c r="K20" s="13">
        <v>792400</v>
      </c>
    </row>
    <row r="21" spans="3:11" x14ac:dyDescent="0.2">
      <c r="C21" s="11" t="s">
        <v>33</v>
      </c>
      <c r="D21" s="13">
        <v>3138100</v>
      </c>
      <c r="E21" s="13">
        <v>2386400</v>
      </c>
      <c r="F21" s="13">
        <v>1527600</v>
      </c>
      <c r="G21" s="13">
        <v>1509600</v>
      </c>
      <c r="H21" s="13">
        <v>1643800</v>
      </c>
      <c r="I21" s="13">
        <v>1402900</v>
      </c>
      <c r="J21" s="13">
        <v>2193700</v>
      </c>
      <c r="K21" s="13">
        <v>2082500</v>
      </c>
    </row>
    <row r="22" spans="3:11" x14ac:dyDescent="0.2">
      <c r="C22" s="11" t="s">
        <v>34</v>
      </c>
      <c r="D22" s="13">
        <v>131100</v>
      </c>
      <c r="E22" s="13">
        <v>99800</v>
      </c>
      <c r="F22" s="13">
        <v>114900</v>
      </c>
      <c r="G22" s="13">
        <v>117900</v>
      </c>
      <c r="H22" s="13">
        <v>140600</v>
      </c>
      <c r="I22" s="13">
        <v>184500</v>
      </c>
      <c r="J22" s="13">
        <v>205000</v>
      </c>
      <c r="K22" s="13">
        <v>210600</v>
      </c>
    </row>
    <row r="23" spans="3:11" x14ac:dyDescent="0.2">
      <c r="C23" s="11" t="s">
        <v>35</v>
      </c>
      <c r="D23" s="13">
        <v>2333900</v>
      </c>
      <c r="E23" s="13">
        <v>1617800</v>
      </c>
      <c r="F23" s="13">
        <v>801000</v>
      </c>
      <c r="G23" s="13">
        <v>753400</v>
      </c>
      <c r="H23" s="13">
        <v>929100</v>
      </c>
      <c r="I23" s="13">
        <v>574000</v>
      </c>
      <c r="J23" s="13">
        <v>1388200</v>
      </c>
      <c r="K23" s="13">
        <v>1334800</v>
      </c>
    </row>
    <row r="24" spans="3:11" x14ac:dyDescent="0.2">
      <c r="C24" s="11" t="s">
        <v>36</v>
      </c>
      <c r="D24" s="13">
        <v>511900</v>
      </c>
      <c r="E24" s="13">
        <v>334900</v>
      </c>
      <c r="F24" s="13">
        <v>-39800</v>
      </c>
      <c r="G24" s="13">
        <v>292500</v>
      </c>
      <c r="H24" s="13">
        <v>321800</v>
      </c>
      <c r="I24" s="13">
        <v>91500</v>
      </c>
      <c r="J24" s="13">
        <v>409100</v>
      </c>
      <c r="K24" s="13">
        <v>278300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1822000</v>
      </c>
      <c r="E26" s="13">
        <v>1282900</v>
      </c>
      <c r="F26" s="13">
        <v>840800</v>
      </c>
      <c r="G26" s="13">
        <v>461000</v>
      </c>
      <c r="H26" s="13">
        <v>607300</v>
      </c>
      <c r="I26" s="13">
        <v>482500</v>
      </c>
      <c r="J26" s="13">
        <v>979200</v>
      </c>
      <c r="K26" s="13">
        <v>1056500</v>
      </c>
    </row>
    <row r="27" spans="3:11" x14ac:dyDescent="0.2">
      <c r="C27" s="11" t="s">
        <v>38</v>
      </c>
      <c r="D27" s="13">
        <v>1742400</v>
      </c>
      <c r="E27" s="13">
        <v>1243700</v>
      </c>
      <c r="F27" s="13">
        <v>810000</v>
      </c>
      <c r="G27" s="13">
        <v>432400</v>
      </c>
      <c r="H27" s="13">
        <v>569900</v>
      </c>
      <c r="I27" s="13">
        <v>514100</v>
      </c>
      <c r="J27" s="13">
        <v>919400</v>
      </c>
      <c r="K27" s="13">
        <v>994100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-1228000</v>
      </c>
      <c r="E32" s="13">
        <v>-1075200</v>
      </c>
      <c r="F32" s="13">
        <v>-947200</v>
      </c>
      <c r="G32" s="13">
        <v>-686300</v>
      </c>
      <c r="H32" s="13">
        <v>-493000</v>
      </c>
      <c r="I32" s="13">
        <v>-850000</v>
      </c>
      <c r="J32" s="13">
        <v>-1024200</v>
      </c>
      <c r="K32" s="13">
        <v>-792400</v>
      </c>
    </row>
    <row r="33" spans="2:11" x14ac:dyDescent="0.2">
      <c r="C33" s="11" t="s">
        <v>44</v>
      </c>
      <c r="D33" s="13">
        <v>1742400</v>
      </c>
      <c r="E33" s="13">
        <v>1243700</v>
      </c>
      <c r="F33" s="13">
        <v>810000</v>
      </c>
      <c r="G33" s="13">
        <v>432400</v>
      </c>
      <c r="H33" s="13">
        <v>569900</v>
      </c>
      <c r="I33" s="13">
        <v>514100</v>
      </c>
      <c r="J33" s="13">
        <v>919400</v>
      </c>
      <c r="K33" s="13">
        <v>994100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1742400</v>
      </c>
      <c r="E35" s="13">
        <v>1243700</v>
      </c>
      <c r="F35" s="13">
        <v>810000</v>
      </c>
      <c r="G35" s="13">
        <v>432400</v>
      </c>
      <c r="H35" s="13">
        <v>569900</v>
      </c>
      <c r="I35" s="13">
        <v>514100</v>
      </c>
      <c r="J35" s="13">
        <v>919400</v>
      </c>
      <c r="K35" s="13">
        <v>994100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8887000</v>
      </c>
      <c r="E41" s="13">
        <v>9685300</v>
      </c>
      <c r="F41" s="13">
        <v>8914400</v>
      </c>
      <c r="G41" s="13">
        <v>10014400</v>
      </c>
      <c r="H41" s="13">
        <v>9487000</v>
      </c>
      <c r="I41" s="13">
        <v>9645100</v>
      </c>
      <c r="J41" s="13">
        <v>8619900</v>
      </c>
      <c r="K41" s="13">
        <v>10504100</v>
      </c>
    </row>
    <row r="42" spans="2:11" x14ac:dyDescent="0.2">
      <c r="C42" s="11" t="s">
        <v>50</v>
      </c>
      <c r="D42" s="13">
        <v>5145500</v>
      </c>
      <c r="E42" s="13">
        <v>3917200</v>
      </c>
      <c r="F42" s="13">
        <v>3918200</v>
      </c>
      <c r="G42" s="13">
        <v>3648200</v>
      </c>
      <c r="H42" s="13">
        <v>3873300</v>
      </c>
      <c r="I42" s="13">
        <v>5128000</v>
      </c>
      <c r="J42" s="13">
        <v>3002000</v>
      </c>
      <c r="K42" s="13">
        <v>2683700</v>
      </c>
    </row>
    <row r="43" spans="2:11" x14ac:dyDescent="0.2">
      <c r="C43" s="11" t="s">
        <v>51</v>
      </c>
      <c r="D43" s="13">
        <v>17080200</v>
      </c>
      <c r="E43" s="13">
        <v>16507200</v>
      </c>
      <c r="F43" s="13">
        <v>15699800</v>
      </c>
      <c r="G43" s="13">
        <v>13102900</v>
      </c>
      <c r="H43" s="13">
        <v>13301500</v>
      </c>
      <c r="I43" s="13">
        <v>14781000</v>
      </c>
      <c r="J43" s="13">
        <v>16566500</v>
      </c>
      <c r="K43" s="13">
        <v>14781200</v>
      </c>
    </row>
    <row r="44" spans="2:11" x14ac:dyDescent="0.2">
      <c r="C44" s="11" t="s">
        <v>52</v>
      </c>
      <c r="D44" s="13">
        <v>6547900</v>
      </c>
      <c r="E44" s="13">
        <v>5604100</v>
      </c>
      <c r="F44" s="13">
        <v>5485600</v>
      </c>
      <c r="G44" s="13">
        <v>5050200</v>
      </c>
      <c r="H44" s="13">
        <v>4864300</v>
      </c>
      <c r="I44" s="13">
        <v>5045700</v>
      </c>
      <c r="J44" s="13">
        <v>6283100</v>
      </c>
      <c r="K44" s="13">
        <v>5838900</v>
      </c>
    </row>
    <row r="45" spans="2:11" x14ac:dyDescent="0.2">
      <c r="C45" s="11" t="s">
        <v>53</v>
      </c>
      <c r="D45" s="13">
        <v>2857700</v>
      </c>
      <c r="E45" s="13">
        <v>2616300</v>
      </c>
      <c r="F45" s="13">
        <v>2531100</v>
      </c>
      <c r="G45" s="13">
        <v>2500600</v>
      </c>
      <c r="H45" s="13">
        <v>2801500</v>
      </c>
      <c r="I45" s="13">
        <v>2973700</v>
      </c>
      <c r="J45" s="13">
        <v>2941600</v>
      </c>
      <c r="K45" s="13">
        <v>2884400</v>
      </c>
    </row>
    <row r="46" spans="2:11" x14ac:dyDescent="0.2">
      <c r="C46" s="11" t="s">
        <v>54</v>
      </c>
      <c r="D46" s="13">
        <v>40518300</v>
      </c>
      <c r="E46" s="13">
        <v>38330100</v>
      </c>
      <c r="F46" s="13">
        <v>36549100</v>
      </c>
      <c r="G46" s="13">
        <v>34316300</v>
      </c>
      <c r="H46" s="13">
        <v>34327600</v>
      </c>
      <c r="I46" s="13">
        <v>37573500</v>
      </c>
      <c r="J46" s="13">
        <v>37413100</v>
      </c>
      <c r="K46" s="13">
        <v>36692200</v>
      </c>
    </row>
    <row r="47" spans="2:11" x14ac:dyDescent="0.2">
      <c r="C47" s="11" t="s">
        <v>55</v>
      </c>
      <c r="D47" s="13">
        <v>52748700</v>
      </c>
      <c r="E47" s="13">
        <v>49625900</v>
      </c>
      <c r="F47" s="13">
        <v>46276300</v>
      </c>
      <c r="G47" s="13">
        <v>45608400</v>
      </c>
      <c r="H47" s="13">
        <v>45399200</v>
      </c>
      <c r="I47" s="13">
        <v>45311400</v>
      </c>
      <c r="J47" s="13">
        <v>50414800</v>
      </c>
      <c r="K47" s="13">
        <v>49082500</v>
      </c>
    </row>
    <row r="48" spans="2:11" x14ac:dyDescent="0.2">
      <c r="C48" s="11" t="s">
        <v>56</v>
      </c>
      <c r="D48" s="13">
        <v>22239300</v>
      </c>
      <c r="E48" s="13">
        <v>22318800</v>
      </c>
      <c r="F48" s="13">
        <v>21844400</v>
      </c>
      <c r="G48" s="13">
        <v>22007400</v>
      </c>
      <c r="H48" s="13">
        <v>21972500</v>
      </c>
      <c r="I48" s="13">
        <v>21619900</v>
      </c>
      <c r="J48" s="13">
        <v>22359200</v>
      </c>
      <c r="K48" s="13">
        <v>21414400</v>
      </c>
    </row>
    <row r="49" spans="3:11" x14ac:dyDescent="0.2">
      <c r="C49" s="11" t="s">
        <v>57</v>
      </c>
      <c r="D49" s="13">
        <v>1989200</v>
      </c>
      <c r="E49" s="13">
        <v>1717700</v>
      </c>
      <c r="F49" s="13">
        <v>1696700</v>
      </c>
      <c r="G49" s="13">
        <v>1763200</v>
      </c>
      <c r="H49" s="13">
        <v>1755800</v>
      </c>
      <c r="I49" s="13">
        <v>1779100</v>
      </c>
      <c r="J49" s="13">
        <v>2151300</v>
      </c>
      <c r="K49" s="13">
        <v>2167600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1895600</v>
      </c>
      <c r="E52" s="13">
        <v>2026900</v>
      </c>
      <c r="F52" s="13">
        <v>1511200</v>
      </c>
      <c r="G52" s="13">
        <v>1150800</v>
      </c>
      <c r="H52" s="13">
        <v>1182800</v>
      </c>
      <c r="I52" s="13">
        <v>1271400</v>
      </c>
      <c r="J52" s="13">
        <v>850800</v>
      </c>
      <c r="K52" s="13">
        <v>844100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119391100</v>
      </c>
      <c r="E54" s="13">
        <v>114019300</v>
      </c>
      <c r="F54" s="13">
        <v>107877700</v>
      </c>
      <c r="G54" s="13">
        <v>104846100</v>
      </c>
      <c r="H54" s="13">
        <v>104637900</v>
      </c>
      <c r="I54" s="13">
        <v>107555300</v>
      </c>
      <c r="J54" s="13">
        <v>113189100</v>
      </c>
      <c r="K54" s="13">
        <v>110200700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12868300</v>
      </c>
      <c r="E57" s="13">
        <v>11964500</v>
      </c>
      <c r="F57" s="13">
        <v>10859400</v>
      </c>
      <c r="G57" s="13">
        <v>9693300</v>
      </c>
      <c r="H57" s="13">
        <v>9338600</v>
      </c>
      <c r="I57" s="13">
        <v>10353600</v>
      </c>
      <c r="J57" s="13">
        <v>11770300</v>
      </c>
      <c r="K57" s="13">
        <v>10751400</v>
      </c>
    </row>
    <row r="58" spans="3:11" x14ac:dyDescent="0.2">
      <c r="C58" s="11" t="s">
        <v>66</v>
      </c>
      <c r="D58" s="13">
        <v>7390400</v>
      </c>
      <c r="E58" s="13">
        <v>6845500</v>
      </c>
      <c r="F58" s="13">
        <v>6272900</v>
      </c>
      <c r="G58" s="13">
        <v>6114100</v>
      </c>
      <c r="H58" s="13">
        <v>6734700</v>
      </c>
      <c r="I58" s="13">
        <v>6353000</v>
      </c>
      <c r="J58" s="13">
        <v>6544700</v>
      </c>
      <c r="K58" s="13">
        <v>7198700</v>
      </c>
    </row>
    <row r="59" spans="3:11" x14ac:dyDescent="0.2">
      <c r="C59" s="11" t="s">
        <v>67</v>
      </c>
      <c r="D59" s="13">
        <v>6983800</v>
      </c>
      <c r="E59" s="13">
        <v>5802700</v>
      </c>
      <c r="F59" s="13">
        <v>5610100</v>
      </c>
      <c r="G59" s="13">
        <v>5064000</v>
      </c>
      <c r="H59" s="13">
        <v>5266700</v>
      </c>
      <c r="I59" s="13">
        <v>7900600</v>
      </c>
      <c r="J59" s="13">
        <v>6186700</v>
      </c>
      <c r="K59" s="13">
        <v>5528500</v>
      </c>
    </row>
    <row r="60" spans="3:11" x14ac:dyDescent="0.2">
      <c r="C60" s="11" t="s">
        <v>68</v>
      </c>
      <c r="D60" s="13">
        <v>27242500</v>
      </c>
      <c r="E60" s="13">
        <v>24612700</v>
      </c>
      <c r="F60" s="13">
        <v>22742400</v>
      </c>
      <c r="G60" s="13">
        <v>20871400</v>
      </c>
      <c r="H60" s="13">
        <v>21340100</v>
      </c>
      <c r="I60" s="13">
        <v>24607100</v>
      </c>
      <c r="J60" s="13">
        <v>24501800</v>
      </c>
      <c r="K60" s="13">
        <v>23478600</v>
      </c>
    </row>
    <row r="61" spans="3:11" x14ac:dyDescent="0.2">
      <c r="C61" s="11" t="s">
        <v>69</v>
      </c>
      <c r="D61" s="13">
        <v>36363300</v>
      </c>
      <c r="E61" s="13">
        <v>36397300</v>
      </c>
      <c r="F61" s="13">
        <v>37350900</v>
      </c>
      <c r="G61" s="13">
        <v>38391100</v>
      </c>
      <c r="H61" s="13">
        <v>38276100</v>
      </c>
      <c r="I61" s="13">
        <v>38528200</v>
      </c>
      <c r="J61" s="13">
        <v>38486000</v>
      </c>
      <c r="K61" s="13">
        <v>38250300</v>
      </c>
    </row>
    <row r="62" spans="3:11" x14ac:dyDescent="0.2">
      <c r="C62" s="11" t="s">
        <v>70</v>
      </c>
      <c r="D62" s="13">
        <v>9636200</v>
      </c>
      <c r="E62" s="13">
        <v>9072900</v>
      </c>
      <c r="F62" s="13">
        <v>7875200</v>
      </c>
      <c r="G62" s="13">
        <v>7504100</v>
      </c>
      <c r="H62" s="13">
        <v>7450300</v>
      </c>
      <c r="I62" s="13">
        <v>7424900</v>
      </c>
      <c r="J62" s="13">
        <v>8188900</v>
      </c>
      <c r="K62" s="13">
        <v>7711400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75573900</v>
      </c>
      <c r="E66" s="13">
        <v>72382800</v>
      </c>
      <c r="F66" s="13">
        <v>70199700</v>
      </c>
      <c r="G66" s="13">
        <v>69006000</v>
      </c>
      <c r="H66" s="13">
        <v>69375600</v>
      </c>
      <c r="I66" s="13">
        <v>72776300</v>
      </c>
      <c r="J66" s="13">
        <v>73667400</v>
      </c>
      <c r="K66" s="13">
        <v>71834500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32896900</v>
      </c>
      <c r="E72" s="13">
        <v>32320400</v>
      </c>
      <c r="F72" s="13">
        <v>30752300</v>
      </c>
      <c r="G72" s="13">
        <v>30597100</v>
      </c>
      <c r="H72" s="13">
        <v>30158900</v>
      </c>
      <c r="I72" s="13">
        <v>30630500</v>
      </c>
      <c r="J72" s="13">
        <v>30109600</v>
      </c>
      <c r="K72" s="13">
        <v>29775700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43817200</v>
      </c>
      <c r="E76" s="13">
        <v>41636500</v>
      </c>
      <c r="F76" s="13">
        <v>37678000</v>
      </c>
      <c r="G76" s="13">
        <v>35840100</v>
      </c>
      <c r="H76" s="13">
        <v>35262300</v>
      </c>
      <c r="I76" s="13">
        <v>34779000</v>
      </c>
      <c r="J76" s="13">
        <v>39521800</v>
      </c>
      <c r="K76" s="13">
        <v>38366200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1742400</v>
      </c>
      <c r="E81" s="13">
        <v>1243700</v>
      </c>
      <c r="F81" s="13">
        <v>810000</v>
      </c>
      <c r="G81" s="13">
        <v>432400</v>
      </c>
      <c r="H81" s="13">
        <v>569900</v>
      </c>
      <c r="I81" s="13">
        <v>514100</v>
      </c>
      <c r="J81" s="13">
        <v>919400</v>
      </c>
      <c r="K81" s="13">
        <v>994100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673100</v>
      </c>
      <c r="E83" s="13">
        <v>668800</v>
      </c>
      <c r="F83" s="13">
        <v>611700</v>
      </c>
      <c r="G83" s="13">
        <v>638300</v>
      </c>
      <c r="H83" s="13">
        <v>574100</v>
      </c>
      <c r="I83" s="13">
        <v>644400</v>
      </c>
      <c r="J83" s="13">
        <v>600400</v>
      </c>
      <c r="K83" s="13">
        <v>537000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1633500</v>
      </c>
      <c r="E89" s="13">
        <v>2461900</v>
      </c>
      <c r="F89" s="13">
        <v>1107900</v>
      </c>
      <c r="G89" s="13">
        <v>1975000</v>
      </c>
      <c r="H89" s="13">
        <v>1494400</v>
      </c>
      <c r="I89" s="13">
        <v>1270900</v>
      </c>
      <c r="J89" s="13">
        <v>548400</v>
      </c>
      <c r="K89" s="13">
        <v>1811000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-423300</v>
      </c>
      <c r="E91" s="13">
        <v>-354000</v>
      </c>
      <c r="F91" s="13">
        <v>-445400</v>
      </c>
      <c r="G91" s="13">
        <v>-417900</v>
      </c>
      <c r="H91" s="13">
        <v>-747700</v>
      </c>
      <c r="I91" s="13">
        <v>-691900</v>
      </c>
      <c r="J91" s="13">
        <v>-792800</v>
      </c>
      <c r="K91" s="13">
        <v>-574000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-842900</v>
      </c>
      <c r="E94" s="13">
        <v>-126900</v>
      </c>
      <c r="F94" s="13">
        <v>-768200</v>
      </c>
      <c r="G94" s="13">
        <v>-1053800</v>
      </c>
      <c r="H94" s="13">
        <v>-988800</v>
      </c>
      <c r="I94" s="13">
        <v>192600</v>
      </c>
      <c r="J94" s="13">
        <v>-718500</v>
      </c>
      <c r="K94" s="13">
        <v>-154900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-684000</v>
      </c>
      <c r="E96" s="13">
        <v>0</v>
      </c>
      <c r="F96" s="13">
        <v>-612000</v>
      </c>
      <c r="G96" s="13">
        <v>0</v>
      </c>
      <c r="H96" s="13">
        <v>-622200</v>
      </c>
      <c r="I96" s="13">
        <v>0</v>
      </c>
      <c r="J96" s="13">
        <v>-633600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-1569200</v>
      </c>
      <c r="E100" s="13">
        <v>-1864600</v>
      </c>
      <c r="F100" s="13">
        <v>-1366300</v>
      </c>
      <c r="G100" s="13">
        <v>-401500</v>
      </c>
      <c r="H100" s="13">
        <v>-803900</v>
      </c>
      <c r="I100" s="13">
        <v>-134600</v>
      </c>
      <c r="J100" s="13">
        <v>-1862200</v>
      </c>
      <c r="K100" s="13">
        <v>-68200</v>
      </c>
    </row>
    <row r="101" spans="3:11" x14ac:dyDescent="0.2">
      <c r="C101" s="11" t="s">
        <v>19</v>
      </c>
      <c r="D101" s="13">
        <v>-19700</v>
      </c>
      <c r="E101" s="13">
        <v>300400</v>
      </c>
      <c r="F101" s="13">
        <v>-73500</v>
      </c>
      <c r="G101" s="13">
        <v>7700</v>
      </c>
      <c r="H101" s="13">
        <v>140200</v>
      </c>
      <c r="I101" s="13">
        <v>-303800</v>
      </c>
      <c r="J101" s="13">
        <v>148200</v>
      </c>
      <c r="K101" s="13">
        <v>-81500</v>
      </c>
    </row>
    <row r="102" spans="3:11" x14ac:dyDescent="0.2">
      <c r="C102" s="11" t="s">
        <v>20</v>
      </c>
      <c r="D102" s="13">
        <v>-798300</v>
      </c>
      <c r="E102" s="13">
        <v>770900</v>
      </c>
      <c r="F102" s="13">
        <v>-1100000</v>
      </c>
      <c r="G102" s="13">
        <v>527400</v>
      </c>
      <c r="H102" s="13">
        <v>-158000</v>
      </c>
      <c r="I102" s="13">
        <v>1025100</v>
      </c>
      <c r="J102" s="13">
        <v>-1884100</v>
      </c>
      <c r="K102" s="13">
        <v>1506500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14200</v>
      </c>
      <c r="E8" s="13">
        <v>12100</v>
      </c>
      <c r="F8" s="13">
        <v>11200</v>
      </c>
      <c r="G8" s="13">
        <v>9700</v>
      </c>
      <c r="H8" s="13">
        <v>13400</v>
      </c>
      <c r="I8" s="13">
        <v>40300</v>
      </c>
      <c r="J8" s="13">
        <v>48500</v>
      </c>
      <c r="K8" s="13">
        <v>40700</v>
      </c>
    </row>
    <row r="9" spans="1:11" x14ac:dyDescent="0.2">
      <c r="C9" s="11" t="s">
        <v>22</v>
      </c>
      <c r="D9" s="13">
        <v>7600</v>
      </c>
      <c r="E9" s="13">
        <v>6300</v>
      </c>
      <c r="F9" s="13">
        <v>6200</v>
      </c>
      <c r="G9" s="13">
        <v>6600</v>
      </c>
      <c r="H9" s="13">
        <v>10900</v>
      </c>
      <c r="I9" s="13">
        <v>22700</v>
      </c>
      <c r="J9" s="13">
        <v>26200</v>
      </c>
      <c r="K9" s="13">
        <v>24600</v>
      </c>
    </row>
    <row r="10" spans="1:11" x14ac:dyDescent="0.2">
      <c r="C10" s="11" t="s">
        <v>23</v>
      </c>
      <c r="D10" s="13">
        <v>6600</v>
      </c>
      <c r="E10" s="13">
        <v>5800</v>
      </c>
      <c r="F10" s="13">
        <v>5000</v>
      </c>
      <c r="G10" s="13">
        <v>3100</v>
      </c>
      <c r="H10" s="13">
        <v>2500</v>
      </c>
      <c r="I10" s="13">
        <v>17600</v>
      </c>
      <c r="J10" s="13">
        <v>22300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1300</v>
      </c>
      <c r="H14" s="13">
        <v>7100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-4800</v>
      </c>
      <c r="F17" s="13">
        <v>-7600</v>
      </c>
      <c r="G17" s="13">
        <v>6900</v>
      </c>
      <c r="H17" s="13">
        <v>14100</v>
      </c>
      <c r="I17" s="13">
        <v>481100</v>
      </c>
      <c r="J17" s="13">
        <v>19300</v>
      </c>
      <c r="K17" s="13">
        <v>29100</v>
      </c>
    </row>
    <row r="18" spans="3:11" x14ac:dyDescent="0.2">
      <c r="C18" s="11" t="s">
        <v>30</v>
      </c>
      <c r="D18" s="13">
        <v>14200</v>
      </c>
      <c r="E18" s="13">
        <v>16900</v>
      </c>
      <c r="F18" s="13">
        <v>18800</v>
      </c>
      <c r="G18" s="13">
        <v>2800</v>
      </c>
      <c r="H18" s="13">
        <v>-700</v>
      </c>
      <c r="I18" s="13">
        <v>-440800</v>
      </c>
      <c r="J18" s="13">
        <v>29200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16900</v>
      </c>
      <c r="F23" s="13">
        <v>18700</v>
      </c>
      <c r="G23" s="13">
        <v>2900</v>
      </c>
      <c r="H23" s="13">
        <v>-700</v>
      </c>
      <c r="I23" s="13">
        <v>-440800</v>
      </c>
      <c r="J23" s="13">
        <v>29200</v>
      </c>
      <c r="K23" s="13">
        <v>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16900</v>
      </c>
      <c r="F26" s="13">
        <v>18700</v>
      </c>
      <c r="G26" s="13">
        <v>2900</v>
      </c>
      <c r="H26" s="13">
        <v>-700</v>
      </c>
      <c r="I26" s="13">
        <v>-440800</v>
      </c>
      <c r="J26" s="13">
        <v>29200</v>
      </c>
      <c r="K26" s="13">
        <v>11700</v>
      </c>
    </row>
    <row r="27" spans="3:11" x14ac:dyDescent="0.2">
      <c r="C27" s="11" t="s">
        <v>38</v>
      </c>
      <c r="D27" s="13">
        <v>10900</v>
      </c>
      <c r="E27" s="13">
        <v>38700</v>
      </c>
      <c r="F27" s="13">
        <v>47100</v>
      </c>
      <c r="G27" s="13">
        <v>15000</v>
      </c>
      <c r="H27" s="13">
        <v>-3000</v>
      </c>
      <c r="I27" s="13">
        <v>-490700</v>
      </c>
      <c r="J27" s="13">
        <v>30500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300</v>
      </c>
      <c r="G29" s="13">
        <v>0</v>
      </c>
      <c r="H29" s="13">
        <v>400</v>
      </c>
      <c r="I29" s="13">
        <v>0</v>
      </c>
      <c r="J29" s="13">
        <v>-1100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10900</v>
      </c>
      <c r="E33" s="13">
        <v>38700</v>
      </c>
      <c r="F33" s="13">
        <v>47400</v>
      </c>
      <c r="G33" s="13">
        <v>15000</v>
      </c>
      <c r="H33" s="13">
        <v>-2600</v>
      </c>
      <c r="I33" s="13">
        <v>-490700</v>
      </c>
      <c r="J33" s="13">
        <v>29400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38700</v>
      </c>
      <c r="F35" s="13">
        <v>47400</v>
      </c>
      <c r="G35" s="13">
        <v>15000</v>
      </c>
      <c r="H35" s="13">
        <v>-2600</v>
      </c>
      <c r="I35" s="13">
        <v>-490700</v>
      </c>
      <c r="J35" s="13">
        <v>29400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51600</v>
      </c>
      <c r="F41" s="13">
        <v>47900</v>
      </c>
      <c r="G41" s="13">
        <v>44600</v>
      </c>
      <c r="H41" s="13">
        <v>68200</v>
      </c>
      <c r="I41" s="13">
        <v>92300</v>
      </c>
      <c r="J41" s="13">
        <v>81700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116500</v>
      </c>
      <c r="E43" s="13">
        <v>4600</v>
      </c>
      <c r="F43" s="13">
        <v>3900</v>
      </c>
      <c r="G43" s="13">
        <v>3800</v>
      </c>
      <c r="H43" s="13">
        <v>6900</v>
      </c>
      <c r="I43" s="13">
        <v>19800</v>
      </c>
      <c r="J43" s="13">
        <v>15200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1962200</v>
      </c>
      <c r="E47" s="13">
        <v>1842100</v>
      </c>
      <c r="F47" s="13">
        <v>1328300</v>
      </c>
      <c r="G47" s="13">
        <v>1042400</v>
      </c>
      <c r="H47" s="13">
        <v>775200</v>
      </c>
      <c r="I47" s="13">
        <v>1397800</v>
      </c>
      <c r="J47" s="13">
        <v>4200400</v>
      </c>
      <c r="K47" s="13">
        <v>4514800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39900</v>
      </c>
      <c r="F52" s="13">
        <v>14400</v>
      </c>
      <c r="G52" s="13">
        <v>5100</v>
      </c>
      <c r="H52" s="13">
        <v>1100</v>
      </c>
      <c r="I52" s="13">
        <v>41400</v>
      </c>
      <c r="J52" s="13">
        <v>43800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2168300</v>
      </c>
      <c r="E54" s="13">
        <v>1942600</v>
      </c>
      <c r="F54" s="13">
        <v>1400000</v>
      </c>
      <c r="G54" s="13">
        <v>1101200</v>
      </c>
      <c r="H54" s="13">
        <v>855600</v>
      </c>
      <c r="I54" s="13">
        <v>1558600</v>
      </c>
      <c r="J54" s="13">
        <v>4347800</v>
      </c>
      <c r="K54" s="13">
        <v>4748900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4400</v>
      </c>
      <c r="F57" s="13">
        <v>66400</v>
      </c>
      <c r="G57" s="13">
        <v>120900</v>
      </c>
      <c r="H57" s="13">
        <v>34100</v>
      </c>
      <c r="I57" s="13">
        <v>6700</v>
      </c>
      <c r="J57" s="13">
        <v>6300</v>
      </c>
      <c r="K57" s="13">
        <v>9600</v>
      </c>
    </row>
    <row r="58" spans="3:11" x14ac:dyDescent="0.2">
      <c r="C58" s="11" t="s">
        <v>66</v>
      </c>
      <c r="D58" s="13">
        <v>1181500</v>
      </c>
      <c r="E58" s="13">
        <v>1030300</v>
      </c>
      <c r="F58" s="13">
        <v>407400</v>
      </c>
      <c r="G58" s="13">
        <v>164300</v>
      </c>
      <c r="H58" s="13">
        <v>188300</v>
      </c>
      <c r="I58" s="13">
        <v>444900</v>
      </c>
      <c r="J58" s="13">
        <v>3233500</v>
      </c>
      <c r="K58" s="13">
        <v>3627000</v>
      </c>
    </row>
    <row r="59" spans="3:11" x14ac:dyDescent="0.2">
      <c r="C59" s="11" t="s">
        <v>67</v>
      </c>
      <c r="D59" s="13">
        <v>6600</v>
      </c>
      <c r="E59" s="13">
        <v>6300</v>
      </c>
      <c r="F59" s="13">
        <v>4600</v>
      </c>
      <c r="G59" s="13">
        <v>5000</v>
      </c>
      <c r="H59" s="13">
        <v>5700</v>
      </c>
      <c r="I59" s="13">
        <v>23200</v>
      </c>
      <c r="J59" s="13">
        <v>32700</v>
      </c>
      <c r="K59" s="13">
        <v>47100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508500</v>
      </c>
      <c r="E61" s="13">
        <v>446400</v>
      </c>
      <c r="F61" s="13">
        <v>511800</v>
      </c>
      <c r="G61" s="13">
        <v>420200</v>
      </c>
      <c r="H61" s="13">
        <v>261800</v>
      </c>
      <c r="I61" s="13">
        <v>722200</v>
      </c>
      <c r="J61" s="13">
        <v>224300</v>
      </c>
      <c r="K61" s="13">
        <v>229600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300</v>
      </c>
      <c r="I62" s="13">
        <v>700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1702400</v>
      </c>
      <c r="E66" s="13">
        <v>1487300</v>
      </c>
      <c r="F66" s="13">
        <v>990300</v>
      </c>
      <c r="G66" s="13">
        <v>710800</v>
      </c>
      <c r="H66" s="13">
        <v>490200</v>
      </c>
      <c r="I66" s="13">
        <v>1200000</v>
      </c>
      <c r="J66" s="13">
        <v>3498800</v>
      </c>
      <c r="K66" s="13">
        <v>3914700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226300</v>
      </c>
      <c r="F70" s="13">
        <v>238500</v>
      </c>
      <c r="G70" s="13">
        <v>270000</v>
      </c>
      <c r="H70" s="13">
        <v>272500</v>
      </c>
      <c r="I70" s="13">
        <v>272500</v>
      </c>
      <c r="J70" s="13">
        <v>272500</v>
      </c>
      <c r="K70" s="13">
        <v>272400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-474700</v>
      </c>
      <c r="E72" s="13">
        <v>-482200</v>
      </c>
      <c r="F72" s="13">
        <v>-518100</v>
      </c>
      <c r="G72" s="13">
        <v>-553000</v>
      </c>
      <c r="H72" s="13">
        <v>-573500</v>
      </c>
      <c r="I72" s="13">
        <v>-576600</v>
      </c>
      <c r="J72" s="13">
        <v>-85900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229000</v>
      </c>
      <c r="F76" s="13">
        <v>171200</v>
      </c>
      <c r="G76" s="13">
        <v>120500</v>
      </c>
      <c r="H76" s="13">
        <v>92900</v>
      </c>
      <c r="I76" s="13">
        <v>86200</v>
      </c>
      <c r="J76" s="13">
        <v>576600</v>
      </c>
      <c r="K76" s="13">
        <v>561800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10900</v>
      </c>
      <c r="E81" s="13">
        <v>38700</v>
      </c>
      <c r="F81" s="13">
        <v>47400</v>
      </c>
      <c r="G81" s="13">
        <v>15000</v>
      </c>
      <c r="H81" s="13">
        <v>-2600</v>
      </c>
      <c r="I81" s="13">
        <v>-490700</v>
      </c>
      <c r="J81" s="13">
        <v>29400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6500</v>
      </c>
      <c r="F89" s="13">
        <v>6400</v>
      </c>
      <c r="G89" s="13">
        <v>-3100</v>
      </c>
      <c r="H89" s="13">
        <v>-6600</v>
      </c>
      <c r="I89" s="13">
        <v>7400</v>
      </c>
      <c r="J89" s="13">
        <v>31400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-216200</v>
      </c>
      <c r="E94" s="13">
        <v>-526500</v>
      </c>
      <c r="F94" s="13">
        <v>-298400</v>
      </c>
      <c r="G94" s="13">
        <v>-136500</v>
      </c>
      <c r="H94" s="13">
        <v>652100</v>
      </c>
      <c r="I94" s="13">
        <v>1976300</v>
      </c>
      <c r="J94" s="13">
        <v>450100</v>
      </c>
      <c r="K94" s="13">
        <v>-986800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-1200</v>
      </c>
      <c r="F96" s="13">
        <v>0</v>
      </c>
      <c r="G96" s="13">
        <v>0</v>
      </c>
      <c r="H96" s="13">
        <v>0</v>
      </c>
      <c r="I96" s="13">
        <v>-14700</v>
      </c>
      <c r="J96" s="13">
        <v>-14700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208900</v>
      </c>
      <c r="E100" s="13">
        <v>549200</v>
      </c>
      <c r="F100" s="13">
        <v>304600</v>
      </c>
      <c r="G100" s="13">
        <v>120100</v>
      </c>
      <c r="H100" s="13">
        <v>-709900</v>
      </c>
      <c r="I100" s="13">
        <v>-1975300</v>
      </c>
      <c r="J100" s="13">
        <v>-425000</v>
      </c>
      <c r="K100" s="13">
        <v>949900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-3800</v>
      </c>
      <c r="E102" s="13">
        <v>29200</v>
      </c>
      <c r="F102" s="13">
        <v>12600</v>
      </c>
      <c r="G102" s="13">
        <v>-19500</v>
      </c>
      <c r="H102" s="13">
        <v>-64500</v>
      </c>
      <c r="I102" s="13">
        <v>8300</v>
      </c>
      <c r="J102" s="13">
        <v>57500</v>
      </c>
      <c r="K102" s="13">
        <v>-25100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34300</v>
      </c>
      <c r="E8" s="13">
        <v>34100</v>
      </c>
      <c r="F8" s="13">
        <v>30900</v>
      </c>
      <c r="G8" s="13">
        <v>27500</v>
      </c>
      <c r="H8" s="13">
        <v>555400</v>
      </c>
      <c r="I8" s="13">
        <v>536600</v>
      </c>
      <c r="J8" s="13">
        <v>538200</v>
      </c>
      <c r="K8" s="13">
        <v>521700</v>
      </c>
    </row>
    <row r="9" spans="1:11" x14ac:dyDescent="0.2">
      <c r="C9" s="11" t="s">
        <v>22</v>
      </c>
      <c r="D9" s="13">
        <v>12200</v>
      </c>
      <c r="E9" s="13">
        <v>12800</v>
      </c>
      <c r="F9" s="13">
        <v>10300</v>
      </c>
      <c r="G9" s="13">
        <v>8600</v>
      </c>
      <c r="H9" s="13">
        <v>238500</v>
      </c>
      <c r="I9" s="13">
        <v>193600</v>
      </c>
      <c r="J9" s="13">
        <v>185800</v>
      </c>
      <c r="K9" s="13">
        <v>178900</v>
      </c>
    </row>
    <row r="10" spans="1:11" x14ac:dyDescent="0.2">
      <c r="C10" s="11" t="s">
        <v>23</v>
      </c>
      <c r="D10" s="13">
        <v>22100</v>
      </c>
      <c r="E10" s="13">
        <v>21300</v>
      </c>
      <c r="F10" s="13">
        <v>20600</v>
      </c>
      <c r="G10" s="13">
        <v>18900</v>
      </c>
      <c r="H10" s="13">
        <v>316900</v>
      </c>
      <c r="I10" s="13">
        <v>343000</v>
      </c>
      <c r="J10" s="13">
        <v>352400</v>
      </c>
      <c r="K10" s="13">
        <v>342800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29100</v>
      </c>
      <c r="F17" s="13">
        <v>26400</v>
      </c>
      <c r="G17" s="13">
        <v>24800</v>
      </c>
      <c r="H17" s="13">
        <v>495800</v>
      </c>
      <c r="I17" s="13">
        <v>458300</v>
      </c>
      <c r="J17" s="13">
        <v>446600</v>
      </c>
      <c r="K17" s="13">
        <v>439900</v>
      </c>
    </row>
    <row r="18" spans="3:11" x14ac:dyDescent="0.2">
      <c r="C18" s="11" t="s">
        <v>30</v>
      </c>
      <c r="D18" s="13">
        <v>5900</v>
      </c>
      <c r="E18" s="13">
        <v>5000</v>
      </c>
      <c r="F18" s="13">
        <v>4500</v>
      </c>
      <c r="G18" s="13">
        <v>2700</v>
      </c>
      <c r="H18" s="13">
        <v>59600</v>
      </c>
      <c r="I18" s="13">
        <v>78300</v>
      </c>
      <c r="J18" s="13">
        <v>91600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-100</v>
      </c>
      <c r="G20" s="13">
        <v>-200</v>
      </c>
      <c r="H20" s="13">
        <v>-8300</v>
      </c>
      <c r="I20" s="13">
        <v>-5000</v>
      </c>
      <c r="J20" s="13">
        <v>-1900</v>
      </c>
      <c r="K20" s="13">
        <v>1100</v>
      </c>
    </row>
    <row r="21" spans="3:11" x14ac:dyDescent="0.2">
      <c r="C21" s="11" t="s">
        <v>33</v>
      </c>
      <c r="D21" s="13">
        <v>6200</v>
      </c>
      <c r="E21" s="13">
        <v>5300</v>
      </c>
      <c r="F21" s="13">
        <v>4600</v>
      </c>
      <c r="G21" s="13">
        <v>6100</v>
      </c>
      <c r="H21" s="13">
        <v>78600</v>
      </c>
      <c r="I21" s="13">
        <v>81000</v>
      </c>
      <c r="J21" s="13">
        <v>93700</v>
      </c>
      <c r="K21" s="13">
        <v>151100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5000</v>
      </c>
      <c r="F23" s="13">
        <v>4400</v>
      </c>
      <c r="G23" s="13">
        <v>2500</v>
      </c>
      <c r="H23" s="13">
        <v>51300</v>
      </c>
      <c r="I23" s="13">
        <v>73300</v>
      </c>
      <c r="J23" s="13">
        <v>89700</v>
      </c>
      <c r="K23" s="13">
        <v>82900</v>
      </c>
    </row>
    <row r="24" spans="3:11" x14ac:dyDescent="0.2">
      <c r="C24" s="11" t="s">
        <v>36</v>
      </c>
      <c r="D24" s="13">
        <v>2500</v>
      </c>
      <c r="E24" s="13">
        <v>-900</v>
      </c>
      <c r="F24" s="13">
        <v>1000</v>
      </c>
      <c r="G24" s="13">
        <v>100</v>
      </c>
      <c r="H24" s="13">
        <v>88600</v>
      </c>
      <c r="I24" s="13">
        <v>2200</v>
      </c>
      <c r="J24" s="13">
        <v>45100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5900</v>
      </c>
      <c r="F26" s="13">
        <v>3500</v>
      </c>
      <c r="G26" s="13">
        <v>2400</v>
      </c>
      <c r="H26" s="13">
        <v>-37300</v>
      </c>
      <c r="I26" s="13">
        <v>71100</v>
      </c>
      <c r="J26" s="13">
        <v>44500</v>
      </c>
      <c r="K26" s="13">
        <v>66700</v>
      </c>
    </row>
    <row r="27" spans="3:11" x14ac:dyDescent="0.2">
      <c r="C27" s="11" t="s">
        <v>38</v>
      </c>
      <c r="D27" s="13">
        <v>2800</v>
      </c>
      <c r="E27" s="13">
        <v>5900</v>
      </c>
      <c r="F27" s="13">
        <v>3500</v>
      </c>
      <c r="G27" s="13">
        <v>2400</v>
      </c>
      <c r="H27" s="13">
        <v>-37300</v>
      </c>
      <c r="I27" s="13">
        <v>71100</v>
      </c>
      <c r="J27" s="13">
        <v>44500</v>
      </c>
      <c r="K27" s="13">
        <v>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100</v>
      </c>
      <c r="G32" s="13">
        <v>200</v>
      </c>
      <c r="H32" s="13">
        <v>8300</v>
      </c>
      <c r="I32" s="13">
        <v>5000</v>
      </c>
      <c r="J32" s="13">
        <v>1900</v>
      </c>
      <c r="K32" s="13">
        <v>-1100</v>
      </c>
    </row>
    <row r="33" spans="2:11" x14ac:dyDescent="0.2">
      <c r="C33" s="11" t="s">
        <v>44</v>
      </c>
      <c r="D33" s="13">
        <v>2800</v>
      </c>
      <c r="E33" s="13">
        <v>5900</v>
      </c>
      <c r="F33" s="13">
        <v>3500</v>
      </c>
      <c r="G33" s="13">
        <v>2400</v>
      </c>
      <c r="H33" s="13">
        <v>-37300</v>
      </c>
      <c r="I33" s="13">
        <v>71100</v>
      </c>
      <c r="J33" s="13">
        <v>44500</v>
      </c>
      <c r="K33" s="13">
        <v>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5900</v>
      </c>
      <c r="F35" s="13">
        <v>3500</v>
      </c>
      <c r="G35" s="13">
        <v>2400</v>
      </c>
      <c r="H35" s="13">
        <v>-37300</v>
      </c>
      <c r="I35" s="13">
        <v>71100</v>
      </c>
      <c r="J35" s="13">
        <v>44500</v>
      </c>
      <c r="K35" s="13">
        <v>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44000</v>
      </c>
      <c r="F41" s="13">
        <v>33800</v>
      </c>
      <c r="G41" s="13">
        <v>24500</v>
      </c>
      <c r="H41" s="13">
        <v>318100</v>
      </c>
      <c r="I41" s="13">
        <v>295800</v>
      </c>
      <c r="J41" s="13">
        <v>292300</v>
      </c>
      <c r="K41" s="13">
        <v>344700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19500</v>
      </c>
      <c r="F43" s="13">
        <v>18900</v>
      </c>
      <c r="G43" s="13">
        <v>21600</v>
      </c>
      <c r="H43" s="13">
        <v>558300</v>
      </c>
      <c r="I43" s="13">
        <v>488400</v>
      </c>
      <c r="J43" s="13">
        <v>462300</v>
      </c>
      <c r="K43" s="13">
        <v>448400</v>
      </c>
    </row>
    <row r="44" spans="2:11" x14ac:dyDescent="0.2">
      <c r="C44" s="11" t="s">
        <v>52</v>
      </c>
      <c r="D44" s="13">
        <v>3100</v>
      </c>
      <c r="E44" s="13">
        <v>3500</v>
      </c>
      <c r="F44" s="13">
        <v>3700</v>
      </c>
      <c r="G44" s="13">
        <v>3700</v>
      </c>
      <c r="H44" s="13">
        <v>58600</v>
      </c>
      <c r="I44" s="13">
        <v>64900</v>
      </c>
      <c r="J44" s="13">
        <v>56600</v>
      </c>
      <c r="K44" s="13">
        <v>52700</v>
      </c>
    </row>
    <row r="45" spans="2:11" x14ac:dyDescent="0.2">
      <c r="C45" s="11" t="s">
        <v>53</v>
      </c>
      <c r="D45" s="13">
        <v>9400</v>
      </c>
      <c r="E45" s="13">
        <v>8600</v>
      </c>
      <c r="F45" s="13">
        <v>7600</v>
      </c>
      <c r="G45" s="13">
        <v>7500</v>
      </c>
      <c r="H45" s="13">
        <v>16200</v>
      </c>
      <c r="I45" s="13">
        <v>19200</v>
      </c>
      <c r="J45" s="13">
        <v>21500</v>
      </c>
      <c r="K45" s="13">
        <v>47700</v>
      </c>
    </row>
    <row r="46" spans="2:11" x14ac:dyDescent="0.2">
      <c r="C46" s="11" t="s">
        <v>54</v>
      </c>
      <c r="D46" s="13">
        <v>77200</v>
      </c>
      <c r="E46" s="13">
        <v>75500</v>
      </c>
      <c r="F46" s="13">
        <v>64100</v>
      </c>
      <c r="G46" s="13">
        <v>57300</v>
      </c>
      <c r="H46" s="13">
        <v>951300</v>
      </c>
      <c r="I46" s="13">
        <v>868300</v>
      </c>
      <c r="J46" s="13">
        <v>832700</v>
      </c>
      <c r="K46" s="13">
        <v>893400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8800</v>
      </c>
      <c r="I47" s="13">
        <v>8900</v>
      </c>
      <c r="J47" s="13">
        <v>8800</v>
      </c>
      <c r="K47" s="13" t="s">
        <v>92</v>
      </c>
    </row>
    <row r="48" spans="2:11" x14ac:dyDescent="0.2">
      <c r="C48" s="11" t="s">
        <v>56</v>
      </c>
      <c r="D48" s="13">
        <v>23500</v>
      </c>
      <c r="E48" s="13">
        <v>26500</v>
      </c>
      <c r="F48" s="13">
        <v>27200</v>
      </c>
      <c r="G48" s="13">
        <v>28300</v>
      </c>
      <c r="H48" s="13">
        <v>529800</v>
      </c>
      <c r="I48" s="13">
        <v>556100</v>
      </c>
      <c r="J48" s="13">
        <v>560800</v>
      </c>
      <c r="K48" s="13">
        <v>455000</v>
      </c>
    </row>
    <row r="49" spans="3:11" x14ac:dyDescent="0.2">
      <c r="C49" s="11" t="s">
        <v>57</v>
      </c>
      <c r="D49" s="13">
        <v>62200</v>
      </c>
      <c r="E49" s="13">
        <v>63000</v>
      </c>
      <c r="F49" s="13">
        <v>55700</v>
      </c>
      <c r="G49" s="13">
        <v>54600</v>
      </c>
      <c r="H49" s="13">
        <v>1020500</v>
      </c>
      <c r="I49" s="13">
        <v>974200</v>
      </c>
      <c r="J49" s="13">
        <v>977400</v>
      </c>
      <c r="K49" s="13">
        <v>958000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8500</v>
      </c>
      <c r="F52" s="13">
        <v>7600</v>
      </c>
      <c r="G52" s="13">
        <v>7500</v>
      </c>
      <c r="H52" s="13">
        <v>127700</v>
      </c>
      <c r="I52" s="13">
        <v>118500</v>
      </c>
      <c r="J52" s="13">
        <v>119300</v>
      </c>
      <c r="K52" s="13">
        <v>108800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171100</v>
      </c>
      <c r="E54" s="13">
        <v>173500</v>
      </c>
      <c r="F54" s="13">
        <v>154500</v>
      </c>
      <c r="G54" s="13">
        <v>147700</v>
      </c>
      <c r="H54" s="13">
        <v>2638100</v>
      </c>
      <c r="I54" s="13">
        <v>2526200</v>
      </c>
      <c r="J54" s="13">
        <v>2499000</v>
      </c>
      <c r="K54" s="13">
        <v>2415300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26000</v>
      </c>
      <c r="F57" s="13">
        <v>23700</v>
      </c>
      <c r="G57" s="13">
        <v>22200</v>
      </c>
      <c r="H57" s="13">
        <v>394800</v>
      </c>
      <c r="I57" s="13">
        <v>444400</v>
      </c>
      <c r="J57" s="13">
        <v>430300</v>
      </c>
      <c r="K57" s="13">
        <v>407500</v>
      </c>
    </row>
    <row r="58" spans="3:11" x14ac:dyDescent="0.2">
      <c r="C58" s="11" t="s">
        <v>66</v>
      </c>
      <c r="D58" s="13">
        <v>1700</v>
      </c>
      <c r="E58" s="13">
        <v>2900</v>
      </c>
      <c r="F58" s="13">
        <v>3200</v>
      </c>
      <c r="G58" s="13">
        <v>2600</v>
      </c>
      <c r="H58" s="13">
        <v>62000</v>
      </c>
      <c r="I58" s="13">
        <v>72200</v>
      </c>
      <c r="J58" s="13">
        <v>57400</v>
      </c>
      <c r="K58" s="13">
        <v>30100</v>
      </c>
    </row>
    <row r="59" spans="3:11" x14ac:dyDescent="0.2">
      <c r="C59" s="11" t="s">
        <v>67</v>
      </c>
      <c r="D59" s="13">
        <v>5800</v>
      </c>
      <c r="E59" s="13">
        <v>7700</v>
      </c>
      <c r="F59" s="13">
        <v>4500</v>
      </c>
      <c r="G59" s="13">
        <v>4600</v>
      </c>
      <c r="H59" s="13">
        <v>36700</v>
      </c>
      <c r="I59" s="13">
        <v>33500</v>
      </c>
      <c r="J59" s="13">
        <v>23700</v>
      </c>
      <c r="K59" s="13">
        <v>32500</v>
      </c>
    </row>
    <row r="60" spans="3:11" x14ac:dyDescent="0.2">
      <c r="C60" s="11" t="s">
        <v>68</v>
      </c>
      <c r="D60" s="13">
        <v>32700</v>
      </c>
      <c r="E60" s="13">
        <v>36600</v>
      </c>
      <c r="F60" s="13">
        <v>31400</v>
      </c>
      <c r="G60" s="13">
        <v>29300</v>
      </c>
      <c r="H60" s="13">
        <v>493500</v>
      </c>
      <c r="I60" s="13">
        <v>550100</v>
      </c>
      <c r="J60" s="13">
        <v>511400</v>
      </c>
      <c r="K60" s="13">
        <v>470100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97000</v>
      </c>
      <c r="I61" s="13">
        <v>101500</v>
      </c>
      <c r="J61" s="13">
        <v>100100</v>
      </c>
      <c r="K61" s="13">
        <v>33600</v>
      </c>
    </row>
    <row r="62" spans="3:11" x14ac:dyDescent="0.2">
      <c r="C62" s="11" t="s">
        <v>70</v>
      </c>
      <c r="D62" s="13">
        <v>15100</v>
      </c>
      <c r="E62" s="13">
        <v>13800</v>
      </c>
      <c r="F62" s="13">
        <v>15600</v>
      </c>
      <c r="G62" s="13">
        <v>15800</v>
      </c>
      <c r="H62" s="13">
        <v>230200</v>
      </c>
      <c r="I62" s="13">
        <v>145100</v>
      </c>
      <c r="J62" s="13">
        <v>165700</v>
      </c>
      <c r="K62" s="13">
        <v>140700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50400</v>
      </c>
      <c r="F66" s="13">
        <v>47000</v>
      </c>
      <c r="G66" s="13">
        <v>45100</v>
      </c>
      <c r="H66" s="13">
        <v>820600</v>
      </c>
      <c r="I66" s="13">
        <v>796800</v>
      </c>
      <c r="J66" s="13">
        <v>777200</v>
      </c>
      <c r="K66" s="13">
        <v>644500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</v>
      </c>
      <c r="E72" s="13">
        <v>75400</v>
      </c>
      <c r="F72" s="13">
        <v>70800</v>
      </c>
      <c r="G72" s="13">
        <v>68700</v>
      </c>
      <c r="H72" s="13">
        <v>1175200</v>
      </c>
      <c r="I72" s="13">
        <v>1063500</v>
      </c>
      <c r="J72" s="13">
        <v>1054600</v>
      </c>
      <c r="K72" s="13">
        <v>984200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</v>
      </c>
      <c r="E76" s="13">
        <v>123100</v>
      </c>
      <c r="F76" s="13">
        <v>107400</v>
      </c>
      <c r="G76" s="13">
        <v>102600</v>
      </c>
      <c r="H76" s="13">
        <v>1817500</v>
      </c>
      <c r="I76" s="13">
        <v>1729400</v>
      </c>
      <c r="J76" s="13">
        <v>1721700</v>
      </c>
      <c r="K76" s="13">
        <v>1770800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2800</v>
      </c>
      <c r="E81" s="13">
        <v>5900</v>
      </c>
      <c r="F81" s="13">
        <v>3500</v>
      </c>
      <c r="G81" s="13">
        <v>2400</v>
      </c>
      <c r="H81" s="13">
        <v>-37300</v>
      </c>
      <c r="I81" s="13">
        <v>71100</v>
      </c>
      <c r="J81" s="13">
        <v>44500</v>
      </c>
      <c r="K81" s="13">
        <v>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10200</v>
      </c>
      <c r="F89" s="13">
        <v>11400</v>
      </c>
      <c r="G89" s="13">
        <v>9400</v>
      </c>
      <c r="H89" s="13">
        <v>105900</v>
      </c>
      <c r="I89" s="13">
        <v>118800</v>
      </c>
      <c r="J89" s="13">
        <v>137700</v>
      </c>
      <c r="K89" s="13">
        <v>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55000</v>
      </c>
      <c r="I91" s="13">
        <v>-94000</v>
      </c>
      <c r="J91" s="13">
        <v>-98200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-1500</v>
      </c>
      <c r="F94" s="13">
        <v>-2600</v>
      </c>
      <c r="G94" s="13">
        <v>-2100</v>
      </c>
      <c r="H94" s="13">
        <v>-45100</v>
      </c>
      <c r="I94" s="13">
        <v>-92000</v>
      </c>
      <c r="J94" s="13">
        <v>-75000</v>
      </c>
      <c r="K94" s="13">
        <v>-90200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-1300</v>
      </c>
      <c r="G96" s="13">
        <v>-1200</v>
      </c>
      <c r="H96" s="13">
        <v>-21300</v>
      </c>
      <c r="I96" s="13">
        <v>-22500</v>
      </c>
      <c r="J96" s="13">
        <v>-22500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-1700</v>
      </c>
      <c r="F100" s="13">
        <v>100</v>
      </c>
      <c r="G100" s="13">
        <v>-1100</v>
      </c>
      <c r="H100" s="13">
        <v>-50300</v>
      </c>
      <c r="I100" s="13">
        <v>-28200</v>
      </c>
      <c r="J100" s="13">
        <v>-146000</v>
      </c>
      <c r="K100" s="13">
        <v>-25200</v>
      </c>
    </row>
    <row r="101" spans="3:11" x14ac:dyDescent="0.2">
      <c r="C101" s="11" t="s">
        <v>19</v>
      </c>
      <c r="D101" s="13">
        <v>-1000</v>
      </c>
      <c r="E101" s="13">
        <v>3100</v>
      </c>
      <c r="F101" s="13">
        <v>400</v>
      </c>
      <c r="G101" s="13">
        <v>500</v>
      </c>
      <c r="H101" s="13">
        <v>25100</v>
      </c>
      <c r="I101" s="13">
        <v>-11600</v>
      </c>
      <c r="J101" s="13">
        <v>12500</v>
      </c>
      <c r="K101" s="13">
        <v>-4700</v>
      </c>
    </row>
    <row r="102" spans="3:11" x14ac:dyDescent="0.2">
      <c r="C102" s="11" t="s">
        <v>20</v>
      </c>
      <c r="D102" s="13">
        <v>1600</v>
      </c>
      <c r="E102" s="13">
        <v>10100</v>
      </c>
      <c r="F102" s="13">
        <v>9400</v>
      </c>
      <c r="G102" s="13">
        <v>6600</v>
      </c>
      <c r="H102" s="13">
        <v>35500</v>
      </c>
      <c r="I102" s="13">
        <v>-13000</v>
      </c>
      <c r="J102" s="13">
        <v>-70800</v>
      </c>
      <c r="K102" s="13">
        <v>-29200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100</v>
      </c>
      <c r="H8" s="13">
        <v>500</v>
      </c>
      <c r="I8" s="13">
        <v>900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0</v>
      </c>
      <c r="G9" s="13">
        <v>100</v>
      </c>
      <c r="H9" s="13">
        <v>500</v>
      </c>
      <c r="I9" s="13">
        <v>1200</v>
      </c>
      <c r="J9" s="13">
        <v>300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-600</v>
      </c>
      <c r="F10" s="13">
        <v>200</v>
      </c>
      <c r="G10" s="13">
        <v>0</v>
      </c>
      <c r="H10" s="13">
        <v>0</v>
      </c>
      <c r="I10" s="13">
        <v>-300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1900</v>
      </c>
      <c r="F17" s="13">
        <v>500</v>
      </c>
      <c r="G17" s="13">
        <v>700</v>
      </c>
      <c r="H17" s="13">
        <v>1600</v>
      </c>
      <c r="I17" s="13">
        <v>9500</v>
      </c>
      <c r="J17" s="13">
        <v>2500</v>
      </c>
      <c r="K17" s="13">
        <v>1700</v>
      </c>
    </row>
    <row r="18" spans="3:11" x14ac:dyDescent="0.2">
      <c r="C18" s="11" t="s">
        <v>30</v>
      </c>
      <c r="D18" s="13">
        <v>-2900</v>
      </c>
      <c r="E18" s="13">
        <v>-1800</v>
      </c>
      <c r="F18" s="13">
        <v>-300</v>
      </c>
      <c r="G18" s="13">
        <v>-600</v>
      </c>
      <c r="H18" s="13">
        <v>-1100</v>
      </c>
      <c r="I18" s="13">
        <v>-8600</v>
      </c>
      <c r="J18" s="13">
        <v>-2100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100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-1600</v>
      </c>
      <c r="F21" s="13">
        <v>-200</v>
      </c>
      <c r="G21" s="13">
        <v>-500</v>
      </c>
      <c r="H21" s="13">
        <v>-1000</v>
      </c>
      <c r="I21" s="13">
        <v>-7800</v>
      </c>
      <c r="J21" s="13">
        <v>-1900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-1800</v>
      </c>
      <c r="F23" s="13">
        <v>-400</v>
      </c>
      <c r="G23" s="13">
        <v>-600</v>
      </c>
      <c r="H23" s="13">
        <v>-1200</v>
      </c>
      <c r="I23" s="13">
        <v>-8300</v>
      </c>
      <c r="J23" s="13">
        <v>-2100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-1800</v>
      </c>
      <c r="F26" s="13">
        <v>-400</v>
      </c>
      <c r="G26" s="13">
        <v>-600</v>
      </c>
      <c r="H26" s="13">
        <v>-1200</v>
      </c>
      <c r="I26" s="13">
        <v>-8300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7200</v>
      </c>
      <c r="E27" s="13">
        <v>-1800</v>
      </c>
      <c r="F27" s="13">
        <v>-400</v>
      </c>
      <c r="G27" s="13">
        <v>-600</v>
      </c>
      <c r="H27" s="13">
        <v>-1200</v>
      </c>
      <c r="I27" s="13">
        <v>-8200</v>
      </c>
      <c r="J27" s="13">
        <v>-2000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-100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-1800</v>
      </c>
      <c r="F33" s="13">
        <v>-400</v>
      </c>
      <c r="G33" s="13">
        <v>-600</v>
      </c>
      <c r="H33" s="13">
        <v>-1200</v>
      </c>
      <c r="I33" s="13">
        <v>-8200</v>
      </c>
      <c r="J33" s="13">
        <v>-2000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-1800</v>
      </c>
      <c r="F35" s="13">
        <v>-400</v>
      </c>
      <c r="G35" s="13">
        <v>-600</v>
      </c>
      <c r="H35" s="13">
        <v>-1200</v>
      </c>
      <c r="I35" s="13">
        <v>-8200</v>
      </c>
      <c r="J35" s="13">
        <v>-2000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400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300</v>
      </c>
      <c r="G45" s="13">
        <v>300</v>
      </c>
      <c r="H45" s="13">
        <v>300</v>
      </c>
      <c r="I45" s="13">
        <v>600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8600</v>
      </c>
      <c r="E46" s="13">
        <v>1000</v>
      </c>
      <c r="F46" s="13">
        <v>500</v>
      </c>
      <c r="G46" s="13">
        <v>600</v>
      </c>
      <c r="H46" s="13">
        <v>500</v>
      </c>
      <c r="I46" s="13">
        <v>800</v>
      </c>
      <c r="J46" s="13">
        <v>3500</v>
      </c>
      <c r="K46" s="13">
        <v>5200</v>
      </c>
    </row>
    <row r="47" spans="2:11" x14ac:dyDescent="0.2">
      <c r="C47" s="11" t="s">
        <v>55</v>
      </c>
      <c r="D47" s="13">
        <v>400</v>
      </c>
      <c r="E47" s="13">
        <v>100</v>
      </c>
      <c r="F47" s="13">
        <v>300</v>
      </c>
      <c r="G47" s="13">
        <v>300</v>
      </c>
      <c r="H47" s="13">
        <v>300</v>
      </c>
      <c r="I47" s="13">
        <v>300</v>
      </c>
      <c r="J47" s="13">
        <v>1000</v>
      </c>
      <c r="K47" s="13">
        <v>700</v>
      </c>
    </row>
    <row r="48" spans="2:11" x14ac:dyDescent="0.2">
      <c r="C48" s="11" t="s">
        <v>56</v>
      </c>
      <c r="D48" s="13">
        <v>4800</v>
      </c>
      <c r="E48" s="13">
        <v>6100</v>
      </c>
      <c r="F48" s="13">
        <v>6300</v>
      </c>
      <c r="G48" s="13">
        <v>6400</v>
      </c>
      <c r="H48" s="13">
        <v>6600</v>
      </c>
      <c r="I48" s="13">
        <v>6800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7500</v>
      </c>
      <c r="F54" s="13">
        <v>7400</v>
      </c>
      <c r="G54" s="13">
        <v>7700</v>
      </c>
      <c r="H54" s="13">
        <v>7700</v>
      </c>
      <c r="I54" s="13">
        <v>8200</v>
      </c>
      <c r="J54" s="13">
        <v>10800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1900</v>
      </c>
      <c r="G57" s="13">
        <v>1600</v>
      </c>
      <c r="H57" s="13">
        <v>1300</v>
      </c>
      <c r="I57" s="13">
        <v>1100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1500</v>
      </c>
      <c r="F58" s="13">
        <v>400</v>
      </c>
      <c r="G58" s="13">
        <v>1400</v>
      </c>
      <c r="H58" s="13">
        <v>1400</v>
      </c>
      <c r="I58" s="13">
        <v>1200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1200</v>
      </c>
      <c r="G59" s="13">
        <v>1300</v>
      </c>
      <c r="H59" s="13">
        <v>1100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4800</v>
      </c>
      <c r="E60" s="13">
        <v>6000</v>
      </c>
      <c r="F60" s="13">
        <v>3400</v>
      </c>
      <c r="G60" s="13">
        <v>4400</v>
      </c>
      <c r="H60" s="13">
        <v>3800</v>
      </c>
      <c r="I60" s="13">
        <v>3000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900</v>
      </c>
      <c r="F61" s="13">
        <v>1900</v>
      </c>
      <c r="G61" s="13">
        <v>900</v>
      </c>
      <c r="H61" s="13">
        <v>900</v>
      </c>
      <c r="I61" s="13">
        <v>900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2000</v>
      </c>
      <c r="H62" s="13">
        <v>2100</v>
      </c>
      <c r="I62" s="13">
        <v>2100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8700</v>
      </c>
      <c r="F66" s="13">
        <v>7200</v>
      </c>
      <c r="G66" s="13">
        <v>7200</v>
      </c>
      <c r="H66" s="13">
        <v>6700</v>
      </c>
      <c r="I66" s="13">
        <v>6000</v>
      </c>
      <c r="J66" s="13">
        <v>4800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-20000</v>
      </c>
      <c r="F72" s="13">
        <v>-18200</v>
      </c>
      <c r="G72" s="13">
        <v>-17900</v>
      </c>
      <c r="H72" s="13">
        <v>-17200</v>
      </c>
      <c r="I72" s="13">
        <v>-16000</v>
      </c>
      <c r="J72" s="13">
        <v>-12100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-1200</v>
      </c>
      <c r="F76" s="13">
        <v>200</v>
      </c>
      <c r="G76" s="13">
        <v>400</v>
      </c>
      <c r="H76" s="13">
        <v>1100</v>
      </c>
      <c r="I76" s="13">
        <v>2200</v>
      </c>
      <c r="J76" s="13">
        <v>6000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7200</v>
      </c>
      <c r="E81" s="13">
        <v>-1800</v>
      </c>
      <c r="F81" s="13">
        <v>-400</v>
      </c>
      <c r="G81" s="13">
        <v>-600</v>
      </c>
      <c r="H81" s="13">
        <v>-1200</v>
      </c>
      <c r="I81" s="13">
        <v>-8200</v>
      </c>
      <c r="J81" s="13">
        <v>-2000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0</v>
      </c>
      <c r="F89" s="13">
        <v>-200</v>
      </c>
      <c r="G89" s="13">
        <v>0</v>
      </c>
      <c r="H89" s="13">
        <v>-100</v>
      </c>
      <c r="I89" s="13">
        <v>-4600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-1100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0</v>
      </c>
      <c r="F94" s="13">
        <v>0</v>
      </c>
      <c r="G94" s="13">
        <v>0</v>
      </c>
      <c r="H94" s="13">
        <v>0</v>
      </c>
      <c r="I94" s="13">
        <v>-1500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6100</v>
      </c>
      <c r="J100" s="13">
        <v>200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-2000</v>
      </c>
      <c r="K102" s="13">
        <v>1500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1556700</v>
      </c>
      <c r="E8" s="13">
        <v>1481500</v>
      </c>
      <c r="F8" s="13">
        <v>1557900</v>
      </c>
      <c r="G8" s="13">
        <v>1430300</v>
      </c>
      <c r="H8" s="13">
        <v>1401100</v>
      </c>
      <c r="I8" s="13">
        <v>1212000</v>
      </c>
      <c r="J8" s="13">
        <v>1484800</v>
      </c>
      <c r="K8" s="13">
        <v>1329200</v>
      </c>
    </row>
    <row r="9" spans="1:11" x14ac:dyDescent="0.2">
      <c r="C9" s="11" t="s">
        <v>22</v>
      </c>
      <c r="D9" s="13">
        <v>942100</v>
      </c>
      <c r="E9" s="13">
        <v>904000</v>
      </c>
      <c r="F9" s="13">
        <v>897200</v>
      </c>
      <c r="G9" s="13">
        <v>840000</v>
      </c>
      <c r="H9" s="13">
        <v>821600</v>
      </c>
      <c r="I9" s="13">
        <v>742100</v>
      </c>
      <c r="J9" s="13">
        <v>854800</v>
      </c>
      <c r="K9" s="13">
        <v>789300</v>
      </c>
    </row>
    <row r="10" spans="1:11" x14ac:dyDescent="0.2">
      <c r="C10" s="11" t="s">
        <v>23</v>
      </c>
      <c r="D10" s="13">
        <v>614600</v>
      </c>
      <c r="E10" s="13">
        <v>577500</v>
      </c>
      <c r="F10" s="13">
        <v>660700</v>
      </c>
      <c r="G10" s="13">
        <v>590300</v>
      </c>
      <c r="H10" s="13">
        <v>579500</v>
      </c>
      <c r="I10" s="13">
        <v>469900</v>
      </c>
      <c r="J10" s="13">
        <v>630000</v>
      </c>
      <c r="K10" s="13">
        <v>539900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19900</v>
      </c>
      <c r="F14" s="13">
        <v>15300</v>
      </c>
      <c r="G14" s="13">
        <v>100</v>
      </c>
      <c r="H14" s="13">
        <v>2900</v>
      </c>
      <c r="I14" s="13">
        <v>1000</v>
      </c>
      <c r="J14" s="13">
        <v>3900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1319300</v>
      </c>
      <c r="E17" s="13">
        <v>1245200</v>
      </c>
      <c r="F17" s="13">
        <v>1283000</v>
      </c>
      <c r="G17" s="13">
        <v>1157300</v>
      </c>
      <c r="H17" s="13">
        <v>1143700</v>
      </c>
      <c r="I17" s="13">
        <v>1017800</v>
      </c>
      <c r="J17" s="13">
        <v>1185600</v>
      </c>
      <c r="K17" s="13">
        <v>1075700</v>
      </c>
    </row>
    <row r="18" spans="3:11" x14ac:dyDescent="0.2">
      <c r="C18" s="11" t="s">
        <v>30</v>
      </c>
      <c r="D18" s="13">
        <v>237400</v>
      </c>
      <c r="E18" s="13">
        <v>236300</v>
      </c>
      <c r="F18" s="13">
        <v>274900</v>
      </c>
      <c r="G18" s="13">
        <v>273000</v>
      </c>
      <c r="H18" s="13">
        <v>257400</v>
      </c>
      <c r="I18" s="13">
        <v>194200</v>
      </c>
      <c r="J18" s="13">
        <v>299200</v>
      </c>
      <c r="K18" s="13">
        <v>253500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4600</v>
      </c>
      <c r="F20" s="13">
        <v>5100</v>
      </c>
      <c r="G20" s="13">
        <v>3900</v>
      </c>
      <c r="H20" s="13">
        <v>4000</v>
      </c>
      <c r="I20" s="13">
        <v>3800</v>
      </c>
      <c r="J20" s="13">
        <v>7700</v>
      </c>
      <c r="K20" s="13">
        <v>6900</v>
      </c>
    </row>
    <row r="21" spans="3:11" x14ac:dyDescent="0.2">
      <c r="C21" s="11" t="s">
        <v>33</v>
      </c>
      <c r="D21" s="13">
        <v>285100</v>
      </c>
      <c r="E21" s="13">
        <v>289000</v>
      </c>
      <c r="F21" s="13">
        <v>321100</v>
      </c>
      <c r="G21" s="13">
        <v>319300</v>
      </c>
      <c r="H21" s="13">
        <v>301000</v>
      </c>
      <c r="I21" s="13">
        <v>239900</v>
      </c>
      <c r="J21" s="13">
        <v>347700</v>
      </c>
      <c r="K21" s="13">
        <v>299400</v>
      </c>
    </row>
    <row r="22" spans="3:11" x14ac:dyDescent="0.2">
      <c r="C22" s="11" t="s">
        <v>34</v>
      </c>
      <c r="D22" s="13">
        <v>35600</v>
      </c>
      <c r="E22" s="13">
        <v>33800</v>
      </c>
      <c r="F22" s="13">
        <v>32400</v>
      </c>
      <c r="G22" s="13">
        <v>33500</v>
      </c>
      <c r="H22" s="13">
        <v>35300</v>
      </c>
      <c r="I22" s="13">
        <v>33600</v>
      </c>
      <c r="J22" s="13">
        <v>38800</v>
      </c>
      <c r="K22" s="13">
        <v>41300</v>
      </c>
    </row>
    <row r="23" spans="3:11" x14ac:dyDescent="0.2">
      <c r="C23" s="11" t="s">
        <v>35</v>
      </c>
      <c r="D23" s="13">
        <v>205700</v>
      </c>
      <c r="E23" s="13">
        <v>207100</v>
      </c>
      <c r="F23" s="13">
        <v>247600</v>
      </c>
      <c r="G23" s="13">
        <v>243400</v>
      </c>
      <c r="H23" s="13">
        <v>226100</v>
      </c>
      <c r="I23" s="13">
        <v>164400</v>
      </c>
      <c r="J23" s="13">
        <v>268100</v>
      </c>
      <c r="K23" s="13">
        <v>219100</v>
      </c>
    </row>
    <row r="24" spans="3:11" x14ac:dyDescent="0.2">
      <c r="C24" s="11" t="s">
        <v>36</v>
      </c>
      <c r="D24" s="13">
        <v>45400</v>
      </c>
      <c r="E24" s="13">
        <v>58600</v>
      </c>
      <c r="F24" s="13">
        <v>57500</v>
      </c>
      <c r="G24" s="13">
        <v>46900</v>
      </c>
      <c r="H24" s="13">
        <v>40400</v>
      </c>
      <c r="I24" s="13">
        <v>30100</v>
      </c>
      <c r="J24" s="13">
        <v>66400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160300</v>
      </c>
      <c r="E26" s="13">
        <v>148500</v>
      </c>
      <c r="F26" s="13">
        <v>190100</v>
      </c>
      <c r="G26" s="13">
        <v>196500</v>
      </c>
      <c r="H26" s="13">
        <v>185700</v>
      </c>
      <c r="I26" s="13">
        <v>134300</v>
      </c>
      <c r="J26" s="13">
        <v>201700</v>
      </c>
      <c r="K26" s="13">
        <v>180800</v>
      </c>
    </row>
    <row r="27" spans="3:11" x14ac:dyDescent="0.2">
      <c r="C27" s="11" t="s">
        <v>38</v>
      </c>
      <c r="D27" s="13">
        <v>183700</v>
      </c>
      <c r="E27" s="13">
        <v>161800</v>
      </c>
      <c r="F27" s="13">
        <v>200700</v>
      </c>
      <c r="G27" s="13">
        <v>206100</v>
      </c>
      <c r="H27" s="13">
        <v>195900</v>
      </c>
      <c r="I27" s="13">
        <v>144700</v>
      </c>
      <c r="J27" s="13">
        <v>213400</v>
      </c>
      <c r="K27" s="13">
        <v>190400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-4600</v>
      </c>
      <c r="F32" s="13">
        <v>-5100</v>
      </c>
      <c r="G32" s="13">
        <v>-3900</v>
      </c>
      <c r="H32" s="13">
        <v>-4000</v>
      </c>
      <c r="I32" s="13">
        <v>-3800</v>
      </c>
      <c r="J32" s="13">
        <v>-7700</v>
      </c>
      <c r="K32" s="13">
        <v>-6900</v>
      </c>
    </row>
    <row r="33" spans="2:11" x14ac:dyDescent="0.2">
      <c r="C33" s="11" t="s">
        <v>44</v>
      </c>
      <c r="D33" s="13">
        <v>183700</v>
      </c>
      <c r="E33" s="13">
        <v>161800</v>
      </c>
      <c r="F33" s="13">
        <v>200700</v>
      </c>
      <c r="G33" s="13">
        <v>206100</v>
      </c>
      <c r="H33" s="13">
        <v>195900</v>
      </c>
      <c r="I33" s="13">
        <v>144700</v>
      </c>
      <c r="J33" s="13">
        <v>213400</v>
      </c>
      <c r="K33" s="13">
        <v>191900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183700</v>
      </c>
      <c r="E35" s="13">
        <v>161800</v>
      </c>
      <c r="F35" s="13">
        <v>200700</v>
      </c>
      <c r="G35" s="13">
        <v>206100</v>
      </c>
      <c r="H35" s="13">
        <v>195900</v>
      </c>
      <c r="I35" s="13">
        <v>144700</v>
      </c>
      <c r="J35" s="13">
        <v>213400</v>
      </c>
      <c r="K35" s="13">
        <v>191900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291800</v>
      </c>
      <c r="E41" s="13">
        <v>256100</v>
      </c>
      <c r="F41" s="13">
        <v>423600</v>
      </c>
      <c r="G41" s="13">
        <v>221000</v>
      </c>
      <c r="H41" s="13">
        <v>185000</v>
      </c>
      <c r="I41" s="13">
        <v>170800</v>
      </c>
      <c r="J41" s="13">
        <v>155400</v>
      </c>
      <c r="K41" s="13">
        <v>162900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500400</v>
      </c>
      <c r="E43" s="13">
        <v>515900</v>
      </c>
      <c r="F43" s="13">
        <v>528500</v>
      </c>
      <c r="G43" s="13">
        <v>496500</v>
      </c>
      <c r="H43" s="13">
        <v>494300</v>
      </c>
      <c r="I43" s="13">
        <v>409900</v>
      </c>
      <c r="J43" s="13">
        <v>502900</v>
      </c>
      <c r="K43" s="13">
        <v>494600</v>
      </c>
    </row>
    <row r="44" spans="2:11" x14ac:dyDescent="0.2">
      <c r="C44" s="11" t="s">
        <v>52</v>
      </c>
      <c r="D44" s="13">
        <v>1147800</v>
      </c>
      <c r="E44" s="13">
        <v>1073400</v>
      </c>
      <c r="F44" s="13">
        <v>1032600</v>
      </c>
      <c r="G44" s="13">
        <v>942100</v>
      </c>
      <c r="H44" s="13">
        <v>831300</v>
      </c>
      <c r="I44" s="13">
        <v>835600</v>
      </c>
      <c r="J44" s="13">
        <v>801200</v>
      </c>
      <c r="K44" s="13">
        <v>846900</v>
      </c>
    </row>
    <row r="45" spans="2:11" x14ac:dyDescent="0.2">
      <c r="C45" s="11" t="s">
        <v>53</v>
      </c>
      <c r="D45" s="13">
        <v>112600</v>
      </c>
      <c r="E45" s="13">
        <v>109300</v>
      </c>
      <c r="F45" s="13">
        <v>98900</v>
      </c>
      <c r="G45" s="13">
        <v>100000</v>
      </c>
      <c r="H45" s="13">
        <v>105100</v>
      </c>
      <c r="I45" s="13">
        <v>108100</v>
      </c>
      <c r="J45" s="13">
        <v>90700</v>
      </c>
      <c r="K45" s="13">
        <v>85000</v>
      </c>
    </row>
    <row r="46" spans="2:11" x14ac:dyDescent="0.2">
      <c r="C46" s="11" t="s">
        <v>54</v>
      </c>
      <c r="D46" s="13">
        <v>2052600</v>
      </c>
      <c r="E46" s="13">
        <v>1954700</v>
      </c>
      <c r="F46" s="13">
        <v>2083600</v>
      </c>
      <c r="G46" s="13">
        <v>1759600</v>
      </c>
      <c r="H46" s="13">
        <v>1615700</v>
      </c>
      <c r="I46" s="13">
        <v>1524400</v>
      </c>
      <c r="J46" s="13">
        <v>1550200</v>
      </c>
      <c r="K46" s="13">
        <v>1589400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1112800</v>
      </c>
      <c r="E48" s="13">
        <v>1070800</v>
      </c>
      <c r="F48" s="13">
        <v>1165200</v>
      </c>
      <c r="G48" s="13">
        <v>1082200</v>
      </c>
      <c r="H48" s="13">
        <v>1053700</v>
      </c>
      <c r="I48" s="13">
        <v>1064500</v>
      </c>
      <c r="J48" s="13">
        <v>952600</v>
      </c>
      <c r="K48" s="13">
        <v>969800</v>
      </c>
    </row>
    <row r="49" spans="3:11" x14ac:dyDescent="0.2">
      <c r="C49" s="11" t="s">
        <v>57</v>
      </c>
      <c r="D49" s="13">
        <v>8923300</v>
      </c>
      <c r="E49" s="13">
        <v>8897900</v>
      </c>
      <c r="F49" s="13">
        <v>8225700</v>
      </c>
      <c r="G49" s="13">
        <v>7417400</v>
      </c>
      <c r="H49" s="13">
        <v>7318300</v>
      </c>
      <c r="I49" s="13">
        <v>7337000</v>
      </c>
      <c r="J49" s="13">
        <v>7352200</v>
      </c>
      <c r="K49" s="13">
        <v>7346800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721800</v>
      </c>
      <c r="E52" s="13">
        <v>761700</v>
      </c>
      <c r="F52" s="13">
        <v>615200</v>
      </c>
      <c r="G52" s="13">
        <v>601500</v>
      </c>
      <c r="H52" s="13">
        <v>588400</v>
      </c>
      <c r="I52" s="13">
        <v>565800</v>
      </c>
      <c r="J52" s="13">
        <v>507100</v>
      </c>
      <c r="K52" s="13">
        <v>460000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12810500</v>
      </c>
      <c r="E54" s="13">
        <v>12685100</v>
      </c>
      <c r="F54" s="13">
        <v>12089700</v>
      </c>
      <c r="G54" s="13">
        <v>10860700</v>
      </c>
      <c r="H54" s="13">
        <v>10576100</v>
      </c>
      <c r="I54" s="13">
        <v>10491700</v>
      </c>
      <c r="J54" s="13">
        <v>10362100</v>
      </c>
      <c r="K54" s="13">
        <v>10366000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1040500</v>
      </c>
      <c r="E57" s="13">
        <v>967400</v>
      </c>
      <c r="F57" s="13">
        <v>1032300</v>
      </c>
      <c r="G57" s="13">
        <v>881500</v>
      </c>
      <c r="H57" s="13">
        <v>857200</v>
      </c>
      <c r="I57" s="13">
        <v>789400</v>
      </c>
      <c r="J57" s="13">
        <v>846900</v>
      </c>
      <c r="K57" s="13">
        <v>783100</v>
      </c>
    </row>
    <row r="58" spans="3:11" x14ac:dyDescent="0.2">
      <c r="C58" s="11" t="s">
        <v>66</v>
      </c>
      <c r="D58" s="13">
        <v>725000</v>
      </c>
      <c r="E58" s="13">
        <v>860200</v>
      </c>
      <c r="F58" s="13">
        <v>1150600</v>
      </c>
      <c r="G58" s="13">
        <v>431500</v>
      </c>
      <c r="H58" s="13">
        <v>173400</v>
      </c>
      <c r="I58" s="13">
        <v>813900</v>
      </c>
      <c r="J58" s="13">
        <v>698400</v>
      </c>
      <c r="K58" s="13">
        <v>802900</v>
      </c>
    </row>
    <row r="59" spans="3:11" x14ac:dyDescent="0.2">
      <c r="C59" s="11" t="s">
        <v>67</v>
      </c>
      <c r="D59" s="13">
        <v>615700</v>
      </c>
      <c r="E59" s="13">
        <v>596100</v>
      </c>
      <c r="F59" s="13">
        <v>863600</v>
      </c>
      <c r="G59" s="13">
        <v>640500</v>
      </c>
      <c r="H59" s="13">
        <v>551700</v>
      </c>
      <c r="I59" s="13">
        <v>469100</v>
      </c>
      <c r="J59" s="13">
        <v>609100</v>
      </c>
      <c r="K59" s="13">
        <v>444400</v>
      </c>
    </row>
    <row r="60" spans="3:11" x14ac:dyDescent="0.2">
      <c r="C60" s="11" t="s">
        <v>68</v>
      </c>
      <c r="D60" s="13">
        <v>2381200</v>
      </c>
      <c r="E60" s="13">
        <v>2423700</v>
      </c>
      <c r="F60" s="13">
        <v>3046500</v>
      </c>
      <c r="G60" s="13">
        <v>1953500</v>
      </c>
      <c r="H60" s="13">
        <v>1582300</v>
      </c>
      <c r="I60" s="13">
        <v>2072400</v>
      </c>
      <c r="J60" s="13">
        <v>2154400</v>
      </c>
      <c r="K60" s="13">
        <v>2030400</v>
      </c>
    </row>
    <row r="61" spans="3:11" x14ac:dyDescent="0.2">
      <c r="C61" s="11" t="s">
        <v>69</v>
      </c>
      <c r="D61" s="13">
        <v>4735900</v>
      </c>
      <c r="E61" s="13">
        <v>4739200</v>
      </c>
      <c r="F61" s="13">
        <v>3753800</v>
      </c>
      <c r="G61" s="13">
        <v>3737500</v>
      </c>
      <c r="H61" s="13">
        <v>4113600</v>
      </c>
      <c r="I61" s="13">
        <v>3627900</v>
      </c>
      <c r="J61" s="13">
        <v>3625800</v>
      </c>
      <c r="K61" s="13">
        <v>3843100</v>
      </c>
    </row>
    <row r="62" spans="3:11" x14ac:dyDescent="0.2">
      <c r="C62" s="11" t="s">
        <v>70</v>
      </c>
      <c r="D62" s="13">
        <v>1352600</v>
      </c>
      <c r="E62" s="13">
        <v>1357500</v>
      </c>
      <c r="F62" s="13">
        <v>1349400</v>
      </c>
      <c r="G62" s="13">
        <v>1223700</v>
      </c>
      <c r="H62" s="13">
        <v>1217900</v>
      </c>
      <c r="I62" s="13">
        <v>1216800</v>
      </c>
      <c r="J62" s="13">
        <v>1125200</v>
      </c>
      <c r="K62" s="13">
        <v>1011900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8485200</v>
      </c>
      <c r="E66" s="13">
        <v>8535600</v>
      </c>
      <c r="F66" s="13">
        <v>8163600</v>
      </c>
      <c r="G66" s="13">
        <v>6928000</v>
      </c>
      <c r="H66" s="13">
        <v>6926200</v>
      </c>
      <c r="I66" s="13">
        <v>6929800</v>
      </c>
      <c r="J66" s="13">
        <v>6917900</v>
      </c>
      <c r="K66" s="13">
        <v>6897300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2660500</v>
      </c>
      <c r="E72" s="13">
        <v>2573600</v>
      </c>
      <c r="F72" s="13">
        <v>2415600</v>
      </c>
      <c r="G72" s="13">
        <v>2391000</v>
      </c>
      <c r="H72" s="13">
        <v>2288700</v>
      </c>
      <c r="I72" s="13">
        <v>2179900</v>
      </c>
      <c r="J72" s="13">
        <v>2055800</v>
      </c>
      <c r="K72" s="13">
        <v>2019800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4325300</v>
      </c>
      <c r="E76" s="13">
        <v>4149500</v>
      </c>
      <c r="F76" s="13">
        <v>3926100</v>
      </c>
      <c r="G76" s="13">
        <v>3932700</v>
      </c>
      <c r="H76" s="13">
        <v>3649900</v>
      </c>
      <c r="I76" s="13">
        <v>3561900</v>
      </c>
      <c r="J76" s="13">
        <v>3444200</v>
      </c>
      <c r="K76" s="13">
        <v>3468700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183700</v>
      </c>
      <c r="E81" s="13">
        <v>161800</v>
      </c>
      <c r="F81" s="13">
        <v>200700</v>
      </c>
      <c r="G81" s="13">
        <v>206100</v>
      </c>
      <c r="H81" s="13">
        <v>195900</v>
      </c>
      <c r="I81" s="13">
        <v>144700</v>
      </c>
      <c r="J81" s="13">
        <v>213400</v>
      </c>
      <c r="K81" s="13">
        <v>191900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48100</v>
      </c>
      <c r="F83" s="13">
        <v>41100</v>
      </c>
      <c r="G83" s="13">
        <v>42400</v>
      </c>
      <c r="H83" s="13">
        <v>39600</v>
      </c>
      <c r="I83" s="13">
        <v>41900</v>
      </c>
      <c r="J83" s="13">
        <v>40800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260900</v>
      </c>
      <c r="E89" s="13">
        <v>-32200</v>
      </c>
      <c r="F89" s="13">
        <v>414600</v>
      </c>
      <c r="G89" s="13">
        <v>271200</v>
      </c>
      <c r="H89" s="13">
        <v>310700</v>
      </c>
      <c r="I89" s="13">
        <v>44800</v>
      </c>
      <c r="J89" s="13">
        <v>452200</v>
      </c>
      <c r="K89" s="13">
        <v>180400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-48600</v>
      </c>
      <c r="F91" s="13">
        <v>-79700</v>
      </c>
      <c r="G91" s="13">
        <v>-58500</v>
      </c>
      <c r="H91" s="13">
        <v>-48600</v>
      </c>
      <c r="I91" s="13">
        <v>-38500</v>
      </c>
      <c r="J91" s="13">
        <v>-66600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-755200</v>
      </c>
      <c r="F94" s="13">
        <v>-882300</v>
      </c>
      <c r="G94" s="13">
        <v>-58100</v>
      </c>
      <c r="H94" s="13">
        <v>-46900</v>
      </c>
      <c r="I94" s="13">
        <v>-38300</v>
      </c>
      <c r="J94" s="13">
        <v>-66500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-90800</v>
      </c>
      <c r="F96" s="13">
        <v>-82700</v>
      </c>
      <c r="G96" s="13">
        <v>-82500</v>
      </c>
      <c r="H96" s="13">
        <v>-82500</v>
      </c>
      <c r="I96" s="13">
        <v>-82400</v>
      </c>
      <c r="J96" s="13">
        <v>-75800</v>
      </c>
      <c r="K96" s="13">
        <v>-75600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-234800</v>
      </c>
      <c r="E100" s="13">
        <v>612700</v>
      </c>
      <c r="F100" s="13">
        <v>653600</v>
      </c>
      <c r="G100" s="13">
        <v>-202200</v>
      </c>
      <c r="H100" s="13">
        <v>-237600</v>
      </c>
      <c r="I100" s="13">
        <v>7100</v>
      </c>
      <c r="J100" s="13">
        <v>-406600</v>
      </c>
      <c r="K100" s="13">
        <v>-98500</v>
      </c>
    </row>
    <row r="101" spans="3:11" x14ac:dyDescent="0.2">
      <c r="C101" s="11" t="s">
        <v>19</v>
      </c>
      <c r="D101" s="13">
        <v>8000</v>
      </c>
      <c r="E101" s="13">
        <v>7200</v>
      </c>
      <c r="F101" s="13">
        <v>16700</v>
      </c>
      <c r="G101" s="13">
        <v>25100</v>
      </c>
      <c r="H101" s="13">
        <v>-12000</v>
      </c>
      <c r="I101" s="13">
        <v>1800</v>
      </c>
      <c r="J101" s="13">
        <v>13400</v>
      </c>
      <c r="K101" s="13">
        <v>-7900</v>
      </c>
    </row>
    <row r="102" spans="3:11" x14ac:dyDescent="0.2">
      <c r="C102" s="11" t="s">
        <v>20</v>
      </c>
      <c r="D102" s="13">
        <v>35700</v>
      </c>
      <c r="E102" s="13">
        <v>-167500</v>
      </c>
      <c r="F102" s="13">
        <v>202600</v>
      </c>
      <c r="G102" s="13">
        <v>36000</v>
      </c>
      <c r="H102" s="13">
        <v>14200</v>
      </c>
      <c r="I102" s="13">
        <v>15400</v>
      </c>
      <c r="J102" s="13">
        <v>-7500</v>
      </c>
      <c r="K102" s="13">
        <v>23500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43738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486300</v>
      </c>
      <c r="E8" s="13">
        <v>683400</v>
      </c>
      <c r="F8" s="13">
        <v>625600</v>
      </c>
      <c r="G8" s="13">
        <v>619600</v>
      </c>
      <c r="H8" s="13">
        <v>788500</v>
      </c>
      <c r="I8" s="13">
        <v>457300</v>
      </c>
      <c r="J8" s="13">
        <v>488100</v>
      </c>
      <c r="K8" s="13">
        <v>448700</v>
      </c>
    </row>
    <row r="9" spans="1:11" x14ac:dyDescent="0.2">
      <c r="C9" s="11" t="s">
        <v>22</v>
      </c>
      <c r="D9" s="13">
        <v>488600</v>
      </c>
      <c r="E9" s="13">
        <v>682700</v>
      </c>
      <c r="F9" s="13">
        <v>620200</v>
      </c>
      <c r="G9" s="13">
        <v>614700</v>
      </c>
      <c r="H9" s="13">
        <v>783300</v>
      </c>
      <c r="I9" s="13">
        <v>452100</v>
      </c>
      <c r="J9" s="13">
        <v>484400</v>
      </c>
      <c r="K9" s="13">
        <v>445300</v>
      </c>
    </row>
    <row r="10" spans="1:11" x14ac:dyDescent="0.2">
      <c r="C10" s="11" t="s">
        <v>23</v>
      </c>
      <c r="D10" s="13">
        <v>-2300</v>
      </c>
      <c r="E10" s="13">
        <v>700</v>
      </c>
      <c r="F10" s="13">
        <v>5400</v>
      </c>
      <c r="G10" s="13">
        <v>4900</v>
      </c>
      <c r="H10" s="13">
        <v>5200</v>
      </c>
      <c r="I10" s="13">
        <v>5200</v>
      </c>
      <c r="J10" s="13">
        <v>3700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3300</v>
      </c>
      <c r="F12" s="13">
        <v>2200</v>
      </c>
      <c r="G12" s="13">
        <v>1600</v>
      </c>
      <c r="H12" s="13">
        <v>3000</v>
      </c>
      <c r="I12" s="13">
        <v>2600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</v>
      </c>
      <c r="E17" s="13">
        <v>699000</v>
      </c>
      <c r="F17" s="13">
        <v>634600</v>
      </c>
      <c r="G17" s="13">
        <v>624500</v>
      </c>
      <c r="H17" s="13">
        <v>804200</v>
      </c>
      <c r="I17" s="13">
        <v>482500</v>
      </c>
      <c r="J17" s="13">
        <v>492100</v>
      </c>
      <c r="K17" s="13">
        <v>455800</v>
      </c>
    </row>
    <row r="18" spans="3:11" x14ac:dyDescent="0.2">
      <c r="C18" s="11" t="s">
        <v>30</v>
      </c>
      <c r="D18" s="13">
        <v>-35500</v>
      </c>
      <c r="E18" s="13">
        <v>-15600</v>
      </c>
      <c r="F18" s="13">
        <v>-9000</v>
      </c>
      <c r="G18" s="13">
        <v>-4900</v>
      </c>
      <c r="H18" s="13">
        <v>-15700</v>
      </c>
      <c r="I18" s="13">
        <v>-25200</v>
      </c>
      <c r="J18" s="13">
        <v>-4000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-200</v>
      </c>
      <c r="G20" s="13">
        <v>300</v>
      </c>
      <c r="H20" s="13">
        <v>-300</v>
      </c>
      <c r="I20" s="13">
        <v>-500</v>
      </c>
      <c r="J20" s="13">
        <v>-400</v>
      </c>
      <c r="K20" s="13">
        <v>-2100</v>
      </c>
    </row>
    <row r="21" spans="3:11" x14ac:dyDescent="0.2">
      <c r="C21" s="11" t="s">
        <v>33</v>
      </c>
      <c r="D21" s="13">
        <v>-34000</v>
      </c>
      <c r="E21" s="13">
        <v>-15900</v>
      </c>
      <c r="F21" s="13">
        <v>-9100</v>
      </c>
      <c r="G21" s="13">
        <v>-4400</v>
      </c>
      <c r="H21" s="13">
        <v>-15700</v>
      </c>
      <c r="I21" s="13">
        <v>-25500</v>
      </c>
      <c r="J21" s="13">
        <v>-4300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-34100</v>
      </c>
      <c r="E23" s="13">
        <v>-16000</v>
      </c>
      <c r="F23" s="13">
        <v>-9200</v>
      </c>
      <c r="G23" s="13">
        <v>-4600</v>
      </c>
      <c r="H23" s="13">
        <v>-16000</v>
      </c>
      <c r="I23" s="13">
        <v>-25700</v>
      </c>
      <c r="J23" s="13">
        <v>-4400</v>
      </c>
      <c r="K23" s="13">
        <v>-9200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-16200</v>
      </c>
      <c r="F26" s="13">
        <v>-9300</v>
      </c>
      <c r="G26" s="13">
        <v>-4600</v>
      </c>
      <c r="H26" s="13">
        <v>-16000</v>
      </c>
      <c r="I26" s="13">
        <v>-25700</v>
      </c>
      <c r="J26" s="13">
        <v>-4400</v>
      </c>
      <c r="K26" s="13">
        <v>-9200</v>
      </c>
    </row>
    <row r="27" spans="3:11" x14ac:dyDescent="0.2">
      <c r="C27" s="11" t="s">
        <v>38</v>
      </c>
      <c r="D27" s="13">
        <v>-34300</v>
      </c>
      <c r="E27" s="13">
        <v>-16200</v>
      </c>
      <c r="F27" s="13">
        <v>-9300</v>
      </c>
      <c r="G27" s="13">
        <v>-4600</v>
      </c>
      <c r="H27" s="13">
        <v>-16000</v>
      </c>
      <c r="I27" s="13">
        <v>-25700</v>
      </c>
      <c r="J27" s="13">
        <v>-4400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400</v>
      </c>
      <c r="F32" s="13">
        <v>200</v>
      </c>
      <c r="G32" s="13">
        <v>-300</v>
      </c>
      <c r="H32" s="13">
        <v>300</v>
      </c>
      <c r="I32" s="13">
        <v>500</v>
      </c>
      <c r="J32" s="13">
        <v>400</v>
      </c>
      <c r="K32" s="13">
        <v>2100</v>
      </c>
    </row>
    <row r="33" spans="2:11" x14ac:dyDescent="0.2">
      <c r="C33" s="11" t="s">
        <v>44</v>
      </c>
      <c r="D33" s="13">
        <v>-34300</v>
      </c>
      <c r="E33" s="13">
        <v>-16200</v>
      </c>
      <c r="F33" s="13">
        <v>-9300</v>
      </c>
      <c r="G33" s="13">
        <v>-4600</v>
      </c>
      <c r="H33" s="13">
        <v>-16000</v>
      </c>
      <c r="I33" s="13">
        <v>-25700</v>
      </c>
      <c r="J33" s="13">
        <v>-4400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-16200</v>
      </c>
      <c r="F35" s="13">
        <v>-9300</v>
      </c>
      <c r="G35" s="13">
        <v>-4600</v>
      </c>
      <c r="H35" s="13">
        <v>-16000</v>
      </c>
      <c r="I35" s="13">
        <v>-25700</v>
      </c>
      <c r="J35" s="13">
        <v>-4400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7000</v>
      </c>
      <c r="F41" s="13">
        <v>2300</v>
      </c>
      <c r="G41" s="13">
        <v>5700</v>
      </c>
      <c r="H41" s="13">
        <v>2800</v>
      </c>
      <c r="I41" s="13">
        <v>1000</v>
      </c>
      <c r="J41" s="13">
        <v>5900</v>
      </c>
      <c r="K41" s="13" t="s">
        <v>92</v>
      </c>
    </row>
    <row r="42" spans="2:11" x14ac:dyDescent="0.2">
      <c r="C42" s="11" t="s">
        <v>50</v>
      </c>
      <c r="D42" s="13">
        <v>51700</v>
      </c>
      <c r="E42" s="13">
        <v>56100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12900</v>
      </c>
      <c r="E43" s="13">
        <v>24100</v>
      </c>
      <c r="F43" s="13">
        <v>32500</v>
      </c>
      <c r="G43" s="13">
        <v>16200</v>
      </c>
      <c r="H43" s="13">
        <v>15300</v>
      </c>
      <c r="I43" s="13">
        <v>9600</v>
      </c>
      <c r="J43" s="13">
        <v>14900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700</v>
      </c>
      <c r="G44" s="13">
        <v>600</v>
      </c>
      <c r="H44" s="13">
        <v>900</v>
      </c>
      <c r="I44" s="13">
        <v>1100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35300</v>
      </c>
      <c r="E45" s="13">
        <v>28100</v>
      </c>
      <c r="F45" s="13">
        <v>39400</v>
      </c>
      <c r="G45" s="13">
        <v>35200</v>
      </c>
      <c r="H45" s="13">
        <v>25300</v>
      </c>
      <c r="I45" s="13">
        <v>44900</v>
      </c>
      <c r="J45" s="13">
        <v>32300</v>
      </c>
      <c r="K45" s="13" t="s">
        <v>92</v>
      </c>
    </row>
    <row r="46" spans="2:11" x14ac:dyDescent="0.2">
      <c r="C46" s="11" t="s">
        <v>54</v>
      </c>
      <c r="D46" s="13">
        <v>102100</v>
      </c>
      <c r="E46" s="13">
        <v>115700</v>
      </c>
      <c r="F46" s="13">
        <v>75000</v>
      </c>
      <c r="G46" s="13">
        <v>57700</v>
      </c>
      <c r="H46" s="13">
        <v>44300</v>
      </c>
      <c r="I46" s="13">
        <v>56600</v>
      </c>
      <c r="J46" s="13">
        <v>54500</v>
      </c>
      <c r="K46" s="13" t="s">
        <v>92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400</v>
      </c>
      <c r="F48" s="13">
        <v>700</v>
      </c>
      <c r="G48" s="13">
        <v>600</v>
      </c>
      <c r="H48" s="13">
        <v>1000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105400</v>
      </c>
      <c r="E54" s="13">
        <v>120400</v>
      </c>
      <c r="F54" s="13">
        <v>75900</v>
      </c>
      <c r="G54" s="13">
        <v>58700</v>
      </c>
      <c r="H54" s="13">
        <v>45600</v>
      </c>
      <c r="I54" s="13">
        <v>57200</v>
      </c>
      <c r="J54" s="13">
        <v>55200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62800</v>
      </c>
      <c r="F57" s="13">
        <v>48400</v>
      </c>
      <c r="G57" s="13">
        <v>23900</v>
      </c>
      <c r="H57" s="13">
        <v>15100</v>
      </c>
      <c r="I57" s="13">
        <v>7600</v>
      </c>
      <c r="J57" s="13">
        <v>11900</v>
      </c>
      <c r="K57" s="13" t="s">
        <v>92</v>
      </c>
    </row>
    <row r="58" spans="3:11" x14ac:dyDescent="0.2">
      <c r="C58" s="11" t="s">
        <v>66</v>
      </c>
      <c r="D58" s="13">
        <v>24800</v>
      </c>
      <c r="E58" s="13">
        <v>19600</v>
      </c>
      <c r="F58" s="13">
        <v>24300</v>
      </c>
      <c r="G58" s="13">
        <v>2200</v>
      </c>
      <c r="H58" s="13">
        <v>3700</v>
      </c>
      <c r="I58" s="13">
        <v>4300</v>
      </c>
      <c r="J58" s="13">
        <v>5700</v>
      </c>
      <c r="K58" s="13" t="s">
        <v>92</v>
      </c>
    </row>
    <row r="59" spans="3:11" x14ac:dyDescent="0.2">
      <c r="C59" s="11" t="s">
        <v>67</v>
      </c>
      <c r="D59" s="13">
        <v>12800</v>
      </c>
      <c r="E59" s="13">
        <v>19500</v>
      </c>
      <c r="F59" s="13">
        <v>31400</v>
      </c>
      <c r="G59" s="13">
        <v>31600</v>
      </c>
      <c r="H59" s="13">
        <v>23600</v>
      </c>
      <c r="I59" s="13">
        <v>27400</v>
      </c>
      <c r="J59" s="13">
        <v>18100</v>
      </c>
      <c r="K59" s="13" t="s">
        <v>92</v>
      </c>
    </row>
    <row r="60" spans="3:11" x14ac:dyDescent="0.2">
      <c r="C60" s="11" t="s">
        <v>68</v>
      </c>
      <c r="D60" s="13">
        <v>106600</v>
      </c>
      <c r="E60" s="13">
        <v>101800</v>
      </c>
      <c r="F60" s="13">
        <v>104100</v>
      </c>
      <c r="G60" s="13">
        <v>57600</v>
      </c>
      <c r="H60" s="13">
        <v>42400</v>
      </c>
      <c r="I60" s="13">
        <v>39300</v>
      </c>
      <c r="J60" s="13">
        <v>35700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7900</v>
      </c>
      <c r="F61" s="13">
        <v>5200</v>
      </c>
      <c r="G61" s="13">
        <v>26300</v>
      </c>
      <c r="H61" s="13">
        <v>25100</v>
      </c>
      <c r="I61" s="13">
        <v>27400</v>
      </c>
      <c r="J61" s="13">
        <v>22400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0</v>
      </c>
      <c r="G62" s="13">
        <v>0</v>
      </c>
      <c r="H62" s="13">
        <v>200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109700</v>
      </c>
      <c r="E66" s="13">
        <v>109700</v>
      </c>
      <c r="F66" s="13">
        <v>109200</v>
      </c>
      <c r="G66" s="13">
        <v>83900</v>
      </c>
      <c r="H66" s="13">
        <v>67700</v>
      </c>
      <c r="I66" s="13">
        <v>66700</v>
      </c>
      <c r="J66" s="13">
        <v>58100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-166600</v>
      </c>
      <c r="E72" s="13">
        <v>-132200</v>
      </c>
      <c r="F72" s="13">
        <v>-116100</v>
      </c>
      <c r="G72" s="13">
        <v>-106800</v>
      </c>
      <c r="H72" s="13">
        <v>-102200</v>
      </c>
      <c r="I72" s="13">
        <v>-86300</v>
      </c>
      <c r="J72" s="13">
        <v>-60600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10700</v>
      </c>
      <c r="F76" s="13">
        <v>-33300</v>
      </c>
      <c r="G76" s="13">
        <v>-25300</v>
      </c>
      <c r="H76" s="13">
        <v>-22200</v>
      </c>
      <c r="I76" s="13">
        <v>-9500</v>
      </c>
      <c r="J76" s="13">
        <v>-2900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-34300</v>
      </c>
      <c r="E81" s="13">
        <v>-16200</v>
      </c>
      <c r="F81" s="13">
        <v>-9300</v>
      </c>
      <c r="G81" s="13">
        <v>-4600</v>
      </c>
      <c r="H81" s="13">
        <v>-16000</v>
      </c>
      <c r="I81" s="13">
        <v>-25700</v>
      </c>
      <c r="J81" s="13">
        <v>-4400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-13000</v>
      </c>
      <c r="F89" s="13">
        <v>-9600</v>
      </c>
      <c r="G89" s="13">
        <v>-4800</v>
      </c>
      <c r="H89" s="13">
        <v>-300</v>
      </c>
      <c r="I89" s="13">
        <v>-12500</v>
      </c>
      <c r="J89" s="13">
        <v>-900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67800</v>
      </c>
      <c r="E100" s="13">
        <v>13700</v>
      </c>
      <c r="F100" s="13">
        <v>6900</v>
      </c>
      <c r="G100" s="13">
        <v>10700</v>
      </c>
      <c r="H100" s="13">
        <v>5400</v>
      </c>
      <c r="I100" s="13">
        <v>2500</v>
      </c>
      <c r="J100" s="13">
        <v>-2800</v>
      </c>
      <c r="K100" s="13">
        <v>6100</v>
      </c>
    </row>
    <row r="101" spans="3:11" x14ac:dyDescent="0.2">
      <c r="C101" s="11" t="s">
        <v>19</v>
      </c>
      <c r="D101" s="13">
        <v>-4200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</v>
      </c>
      <c r="E102" s="13">
        <v>1700</v>
      </c>
      <c r="F102" s="13">
        <v>-2800</v>
      </c>
      <c r="G102" s="13">
        <v>5800</v>
      </c>
      <c r="H102" s="13">
        <v>4900</v>
      </c>
      <c r="I102" s="13">
        <v>-10200</v>
      </c>
      <c r="J102" s="13">
        <v>-3800</v>
      </c>
      <c r="K102" s="13">
        <v>-1300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-2400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-2400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-6900</v>
      </c>
      <c r="E27" s="13">
        <v>-2400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-2400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-2400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1200</v>
      </c>
      <c r="F46" s="13">
        <v>1400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215100</v>
      </c>
      <c r="E47" s="13">
        <v>215100</v>
      </c>
      <c r="F47" s="13">
        <v>215000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215900</v>
      </c>
      <c r="E54" s="13">
        <v>216300</v>
      </c>
      <c r="F54" s="13">
        <v>216400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30200</v>
      </c>
      <c r="E62" s="13">
        <v>25400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25600</v>
      </c>
      <c r="F66" s="13">
        <v>7700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-2600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190700</v>
      </c>
      <c r="F76" s="13">
        <v>208800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-6900</v>
      </c>
      <c r="E81" s="13">
        <v>-2400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3501200</v>
      </c>
      <c r="E8" s="13">
        <v>2900400</v>
      </c>
      <c r="F8" s="13">
        <v>3355700</v>
      </c>
      <c r="G8" s="13">
        <v>2912100</v>
      </c>
      <c r="H8" s="13">
        <v>3132000</v>
      </c>
      <c r="I8" s="13">
        <v>334900</v>
      </c>
      <c r="J8" s="13">
        <v>2581500</v>
      </c>
      <c r="K8" s="13">
        <v>2033100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-13500</v>
      </c>
      <c r="G14" s="13">
        <v>46800</v>
      </c>
      <c r="H14" s="13" t="s">
        <v>92</v>
      </c>
      <c r="I14" s="13">
        <v>325000</v>
      </c>
      <c r="J14" s="13">
        <v>10900</v>
      </c>
      <c r="K14" s="13">
        <v>6700</v>
      </c>
    </row>
    <row r="15" spans="1:11" x14ac:dyDescent="0.2">
      <c r="C15" s="11" t="s">
        <v>28</v>
      </c>
      <c r="D15" s="13">
        <v>39700</v>
      </c>
      <c r="E15" s="13">
        <v>39600</v>
      </c>
      <c r="F15" s="13">
        <v>39000</v>
      </c>
      <c r="G15" s="13">
        <v>44700</v>
      </c>
      <c r="H15" s="13">
        <v>37800</v>
      </c>
      <c r="I15" s="13">
        <v>37900</v>
      </c>
      <c r="J15" s="13">
        <v>36000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2421500</v>
      </c>
      <c r="E17" s="13">
        <v>2154800</v>
      </c>
      <c r="F17" s="13">
        <v>2211100</v>
      </c>
      <c r="G17" s="13">
        <v>2219300</v>
      </c>
      <c r="H17" s="13">
        <v>1889800</v>
      </c>
      <c r="I17" s="13">
        <v>2141000</v>
      </c>
      <c r="J17" s="13">
        <v>1838600</v>
      </c>
      <c r="K17" s="13">
        <v>1777500</v>
      </c>
    </row>
    <row r="18" spans="3:11" x14ac:dyDescent="0.2">
      <c r="C18" s="11" t="s">
        <v>30</v>
      </c>
      <c r="D18" s="13">
        <v>1079700</v>
      </c>
      <c r="E18" s="13">
        <v>745600</v>
      </c>
      <c r="F18" s="13">
        <v>1144600</v>
      </c>
      <c r="G18" s="13">
        <v>692800</v>
      </c>
      <c r="H18" s="13">
        <v>1242200</v>
      </c>
      <c r="I18" s="13">
        <v>-1806100</v>
      </c>
      <c r="J18" s="13">
        <v>742900</v>
      </c>
      <c r="K18" s="13">
        <v>255600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24900</v>
      </c>
      <c r="F20" s="13">
        <v>-87200</v>
      </c>
      <c r="G20" s="13">
        <v>-65900</v>
      </c>
      <c r="H20" s="13">
        <v>-21400</v>
      </c>
      <c r="I20" s="13">
        <v>79100</v>
      </c>
      <c r="J20" s="13">
        <v>-59200</v>
      </c>
      <c r="K20" s="13">
        <v>53800</v>
      </c>
    </row>
    <row r="21" spans="3:11" x14ac:dyDescent="0.2">
      <c r="C21" s="11" t="s">
        <v>33</v>
      </c>
      <c r="D21" s="13">
        <v>1067200</v>
      </c>
      <c r="E21" s="13">
        <v>810000</v>
      </c>
      <c r="F21" s="13">
        <v>1051800</v>
      </c>
      <c r="G21" s="13">
        <v>633700</v>
      </c>
      <c r="H21" s="13">
        <v>1220700</v>
      </c>
      <c r="I21" s="13">
        <v>-1689200</v>
      </c>
      <c r="J21" s="13">
        <v>684000</v>
      </c>
      <c r="K21" s="13">
        <v>308800</v>
      </c>
    </row>
    <row r="22" spans="3:11" x14ac:dyDescent="0.2">
      <c r="C22" s="11" t="s">
        <v>34</v>
      </c>
      <c r="D22" s="13">
        <v>46600</v>
      </c>
      <c r="E22" s="13">
        <v>42400</v>
      </c>
      <c r="F22" s="13">
        <v>44400</v>
      </c>
      <c r="G22" s="13">
        <v>42700</v>
      </c>
      <c r="H22" s="13">
        <v>45400</v>
      </c>
      <c r="I22" s="13">
        <v>45000</v>
      </c>
      <c r="J22" s="13">
        <v>42700</v>
      </c>
      <c r="K22" s="13">
        <v>47500</v>
      </c>
    </row>
    <row r="23" spans="3:11" x14ac:dyDescent="0.2">
      <c r="C23" s="11" t="s">
        <v>35</v>
      </c>
      <c r="D23" s="13">
        <v>1020400</v>
      </c>
      <c r="E23" s="13">
        <v>728100</v>
      </c>
      <c r="F23" s="13">
        <v>1013100</v>
      </c>
      <c r="G23" s="13">
        <v>584100</v>
      </c>
      <c r="H23" s="13">
        <v>1175400</v>
      </c>
      <c r="I23" s="13">
        <v>-1772100</v>
      </c>
      <c r="J23" s="13">
        <v>641000</v>
      </c>
      <c r="K23" s="13">
        <v>261900</v>
      </c>
    </row>
    <row r="24" spans="3:11" x14ac:dyDescent="0.2">
      <c r="C24" s="11" t="s">
        <v>36</v>
      </c>
      <c r="D24" s="13">
        <v>217100</v>
      </c>
      <c r="E24" s="13">
        <v>148400</v>
      </c>
      <c r="F24" s="13">
        <v>165600</v>
      </c>
      <c r="G24" s="13">
        <v>130000</v>
      </c>
      <c r="H24" s="13">
        <v>243700</v>
      </c>
      <c r="I24" s="13">
        <v>-370700</v>
      </c>
      <c r="J24" s="13">
        <v>129500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803300</v>
      </c>
      <c r="E26" s="13">
        <v>579700</v>
      </c>
      <c r="F26" s="13">
        <v>847400</v>
      </c>
      <c r="G26" s="13">
        <v>454000</v>
      </c>
      <c r="H26" s="13">
        <v>931700</v>
      </c>
      <c r="I26" s="13">
        <v>-1401400</v>
      </c>
      <c r="J26" s="13">
        <v>511500</v>
      </c>
      <c r="K26" s="13">
        <v>204000</v>
      </c>
    </row>
    <row r="27" spans="3:11" x14ac:dyDescent="0.2">
      <c r="C27" s="11" t="s">
        <v>38</v>
      </c>
      <c r="D27" s="13">
        <v>787800</v>
      </c>
      <c r="E27" s="13">
        <v>581600</v>
      </c>
      <c r="F27" s="13">
        <v>820900</v>
      </c>
      <c r="G27" s="13">
        <v>429100</v>
      </c>
      <c r="H27" s="13">
        <v>908700</v>
      </c>
      <c r="I27" s="13">
        <v>-1389800</v>
      </c>
      <c r="J27" s="13">
        <v>502700</v>
      </c>
      <c r="K27" s="13">
        <v>193400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-24900</v>
      </c>
      <c r="F32" s="13">
        <v>87200</v>
      </c>
      <c r="G32" s="13">
        <v>65900</v>
      </c>
      <c r="H32" s="13">
        <v>21400</v>
      </c>
      <c r="I32" s="13">
        <v>-79100</v>
      </c>
      <c r="J32" s="13">
        <v>59200</v>
      </c>
      <c r="K32" s="13">
        <v>-53800</v>
      </c>
    </row>
    <row r="33" spans="2:11" x14ac:dyDescent="0.2">
      <c r="C33" s="11" t="s">
        <v>44</v>
      </c>
      <c r="D33" s="13">
        <v>787800</v>
      </c>
      <c r="E33" s="13">
        <v>581600</v>
      </c>
      <c r="F33" s="13">
        <v>820900</v>
      </c>
      <c r="G33" s="13">
        <v>429100</v>
      </c>
      <c r="H33" s="13">
        <v>908700</v>
      </c>
      <c r="I33" s="13">
        <v>-1389800</v>
      </c>
      <c r="J33" s="13">
        <v>502700</v>
      </c>
      <c r="K33" s="13">
        <v>193400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787800</v>
      </c>
      <c r="E35" s="13">
        <v>581600</v>
      </c>
      <c r="F35" s="13">
        <v>820900</v>
      </c>
      <c r="G35" s="13">
        <v>429100</v>
      </c>
      <c r="H35" s="13">
        <v>908700</v>
      </c>
      <c r="I35" s="13">
        <v>-1389800</v>
      </c>
      <c r="J35" s="13">
        <v>502700</v>
      </c>
      <c r="K35" s="13">
        <v>193400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3679400</v>
      </c>
      <c r="E41" s="13">
        <v>3882400</v>
      </c>
      <c r="F41" s="13">
        <v>4341700</v>
      </c>
      <c r="G41" s="13">
        <v>4593000</v>
      </c>
      <c r="H41" s="13">
        <v>4833700</v>
      </c>
      <c r="I41" s="13">
        <v>3834700</v>
      </c>
      <c r="J41" s="13">
        <v>3072800</v>
      </c>
      <c r="K41" s="13">
        <v>2715500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4335500</v>
      </c>
      <c r="E43" s="13">
        <v>3732400</v>
      </c>
      <c r="F43" s="13">
        <v>3382100</v>
      </c>
      <c r="G43" s="13">
        <v>3461700</v>
      </c>
      <c r="H43" s="13">
        <v>3741600</v>
      </c>
      <c r="I43" s="13">
        <v>3348600</v>
      </c>
      <c r="J43" s="13">
        <v>3263700</v>
      </c>
      <c r="K43" s="13">
        <v>3439200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22908400</v>
      </c>
      <c r="E47" s="13">
        <v>21093900</v>
      </c>
      <c r="F47" s="13">
        <v>19709900</v>
      </c>
      <c r="G47" s="13">
        <v>18325600</v>
      </c>
      <c r="H47" s="13">
        <v>16654000</v>
      </c>
      <c r="I47" s="13">
        <v>16058600</v>
      </c>
      <c r="J47" s="13">
        <v>18757900</v>
      </c>
      <c r="K47" s="13">
        <v>18728300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232700</v>
      </c>
      <c r="K48" s="13">
        <v>230500</v>
      </c>
    </row>
    <row r="49" spans="3:11" x14ac:dyDescent="0.2">
      <c r="C49" s="11" t="s">
        <v>57</v>
      </c>
      <c r="D49" s="13">
        <v>4302900</v>
      </c>
      <c r="E49" s="13">
        <v>4341000</v>
      </c>
      <c r="F49" s="13">
        <v>4387300</v>
      </c>
      <c r="G49" s="13">
        <v>4425000</v>
      </c>
      <c r="H49" s="13">
        <v>4472200</v>
      </c>
      <c r="I49" s="13">
        <v>4001800</v>
      </c>
      <c r="J49" s="13">
        <v>4047000</v>
      </c>
      <c r="K49" s="13">
        <v>3846700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672400</v>
      </c>
      <c r="E52" s="13">
        <v>615500</v>
      </c>
      <c r="F52" s="13">
        <v>874900</v>
      </c>
      <c r="G52" s="13">
        <v>669500</v>
      </c>
      <c r="H52" s="13">
        <v>793700</v>
      </c>
      <c r="I52" s="13">
        <v>623700</v>
      </c>
      <c r="J52" s="13">
        <v>427500</v>
      </c>
      <c r="K52" s="13">
        <v>484300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45641500</v>
      </c>
      <c r="E54" s="13">
        <v>43043000</v>
      </c>
      <c r="F54" s="13">
        <v>41710100</v>
      </c>
      <c r="G54" s="13">
        <v>40170000</v>
      </c>
      <c r="H54" s="13">
        <v>39067600</v>
      </c>
      <c r="I54" s="13">
        <v>36048800</v>
      </c>
      <c r="J54" s="13">
        <v>37473800</v>
      </c>
      <c r="K54" s="13">
        <v>37036200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5933500</v>
      </c>
      <c r="E59" s="13">
        <v>5399200</v>
      </c>
      <c r="F59" s="13">
        <v>4926700</v>
      </c>
      <c r="G59" s="13">
        <v>4926800</v>
      </c>
      <c r="H59" s="13">
        <v>4861800</v>
      </c>
      <c r="I59" s="13">
        <v>4470600</v>
      </c>
      <c r="J59" s="13">
        <v>4726600</v>
      </c>
      <c r="K59" s="13">
        <v>4886700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4160200</v>
      </c>
      <c r="E61" s="13">
        <v>3564900</v>
      </c>
      <c r="F61" s="13">
        <v>3484000</v>
      </c>
      <c r="G61" s="13">
        <v>3498300</v>
      </c>
      <c r="H61" s="13">
        <v>3606100</v>
      </c>
      <c r="I61" s="13">
        <v>3594000</v>
      </c>
      <c r="J61" s="13">
        <v>3534200</v>
      </c>
      <c r="K61" s="13">
        <v>3897000</v>
      </c>
    </row>
    <row r="62" spans="3:11" x14ac:dyDescent="0.2">
      <c r="C62" s="11" t="s">
        <v>70</v>
      </c>
      <c r="D62" s="13">
        <v>975500</v>
      </c>
      <c r="E62" s="13">
        <v>977600</v>
      </c>
      <c r="F62" s="13">
        <v>1070000</v>
      </c>
      <c r="G62" s="13">
        <v>1034100</v>
      </c>
      <c r="H62" s="13">
        <v>999400</v>
      </c>
      <c r="I62" s="13">
        <v>975500</v>
      </c>
      <c r="J62" s="13">
        <v>985700</v>
      </c>
      <c r="K62" s="13">
        <v>1021200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31666500</v>
      </c>
      <c r="E66" s="13">
        <v>29879100</v>
      </c>
      <c r="F66" s="13">
        <v>28910300</v>
      </c>
      <c r="G66" s="13">
        <v>28276100</v>
      </c>
      <c r="H66" s="13">
        <v>27673100</v>
      </c>
      <c r="I66" s="13">
        <v>26328100</v>
      </c>
      <c r="J66" s="13">
        <v>26402900</v>
      </c>
      <c r="K66" s="13">
        <v>26412700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9503900</v>
      </c>
      <c r="E72" s="13">
        <v>8754800</v>
      </c>
      <c r="F72" s="13">
        <v>8195200</v>
      </c>
      <c r="G72" s="13">
        <v>7377100</v>
      </c>
      <c r="H72" s="13">
        <v>6948500</v>
      </c>
      <c r="I72" s="13">
        <v>6039500</v>
      </c>
      <c r="J72" s="13">
        <v>7457200</v>
      </c>
      <c r="K72" s="13">
        <v>6988900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13383100</v>
      </c>
      <c r="E76" s="13">
        <v>12572100</v>
      </c>
      <c r="F76" s="13">
        <v>12207900</v>
      </c>
      <c r="G76" s="13">
        <v>11302100</v>
      </c>
      <c r="H76" s="13">
        <v>10802700</v>
      </c>
      <c r="I76" s="13">
        <v>9720700</v>
      </c>
      <c r="J76" s="13">
        <v>11070900</v>
      </c>
      <c r="K76" s="13">
        <v>10623500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787800</v>
      </c>
      <c r="E81" s="13">
        <v>581600</v>
      </c>
      <c r="F81" s="13">
        <v>820900</v>
      </c>
      <c r="G81" s="13">
        <v>429100</v>
      </c>
      <c r="H81" s="13">
        <v>908700</v>
      </c>
      <c r="I81" s="13">
        <v>-1389800</v>
      </c>
      <c r="J81" s="13">
        <v>502700</v>
      </c>
      <c r="K81" s="13">
        <v>193400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495000</v>
      </c>
      <c r="E89" s="13">
        <v>318100</v>
      </c>
      <c r="F89" s="13">
        <v>476000</v>
      </c>
      <c r="G89" s="13">
        <v>772800</v>
      </c>
      <c r="H89" s="13">
        <v>423100</v>
      </c>
      <c r="I89" s="13">
        <v>65700</v>
      </c>
      <c r="J89" s="13">
        <v>562200</v>
      </c>
      <c r="K89" s="13">
        <v>462800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-30700</v>
      </c>
      <c r="F91" s="13">
        <v>-28500</v>
      </c>
      <c r="G91" s="13">
        <v>-22100</v>
      </c>
      <c r="H91" s="13">
        <v>-20800</v>
      </c>
      <c r="I91" s="13">
        <v>-29900</v>
      </c>
      <c r="J91" s="13">
        <v>-27900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-1159800</v>
      </c>
      <c r="E94" s="13">
        <v>-1077600</v>
      </c>
      <c r="F94" s="13">
        <v>-534200</v>
      </c>
      <c r="G94" s="13">
        <v>-1031200</v>
      </c>
      <c r="H94" s="13">
        <v>147000</v>
      </c>
      <c r="I94" s="13">
        <v>906600</v>
      </c>
      <c r="J94" s="13">
        <v>122000</v>
      </c>
      <c r="K94" s="13">
        <v>-135500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510600</v>
      </c>
      <c r="E100" s="13">
        <v>53700</v>
      </c>
      <c r="F100" s="13">
        <v>-41100</v>
      </c>
      <c r="G100" s="13">
        <v>-131900</v>
      </c>
      <c r="H100" s="13">
        <v>586600</v>
      </c>
      <c r="I100" s="13">
        <v>20900</v>
      </c>
      <c r="J100" s="13">
        <v>-411300</v>
      </c>
      <c r="K100" s="13">
        <v>250500</v>
      </c>
    </row>
    <row r="101" spans="3:11" x14ac:dyDescent="0.2">
      <c r="C101" s="11" t="s">
        <v>19</v>
      </c>
      <c r="D101" s="13">
        <v>8000</v>
      </c>
      <c r="E101" s="13">
        <v>-13000</v>
      </c>
      <c r="F101" s="13">
        <v>53400</v>
      </c>
      <c r="G101" s="13">
        <v>25400</v>
      </c>
      <c r="H101" s="13">
        <v>12300</v>
      </c>
      <c r="I101" s="13">
        <v>-35200</v>
      </c>
      <c r="J101" s="13">
        <v>27800</v>
      </c>
      <c r="K101" s="13">
        <v>-19500</v>
      </c>
    </row>
    <row r="102" spans="3:11" x14ac:dyDescent="0.2">
      <c r="C102" s="11" t="s">
        <v>20</v>
      </c>
      <c r="D102" s="13">
        <v>-146100</v>
      </c>
      <c r="E102" s="13">
        <v>-718700</v>
      </c>
      <c r="F102" s="13">
        <v>-45900</v>
      </c>
      <c r="G102" s="13">
        <v>-364800</v>
      </c>
      <c r="H102" s="13">
        <v>1169000</v>
      </c>
      <c r="I102" s="13">
        <v>958000</v>
      </c>
      <c r="J102" s="13">
        <v>300600</v>
      </c>
      <c r="K102" s="13">
        <v>558300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749900</v>
      </c>
      <c r="E8" s="13">
        <v>693900</v>
      </c>
      <c r="F8" s="13">
        <v>660200</v>
      </c>
      <c r="G8" s="13">
        <v>589800</v>
      </c>
      <c r="H8" s="13">
        <v>544300</v>
      </c>
      <c r="I8" s="13">
        <v>535700</v>
      </c>
      <c r="J8" s="13">
        <v>499700</v>
      </c>
      <c r="K8" s="13">
        <v>462500</v>
      </c>
    </row>
    <row r="9" spans="1:11" x14ac:dyDescent="0.2">
      <c r="C9" s="11" t="s">
        <v>22</v>
      </c>
      <c r="D9" s="13">
        <v>394700</v>
      </c>
      <c r="E9" s="13">
        <v>371800</v>
      </c>
      <c r="F9" s="13">
        <v>358600</v>
      </c>
      <c r="G9" s="13">
        <v>327800</v>
      </c>
      <c r="H9" s="13">
        <v>298000</v>
      </c>
      <c r="I9" s="13">
        <v>296100</v>
      </c>
      <c r="J9" s="13">
        <v>283400</v>
      </c>
      <c r="K9" s="13">
        <v>257400</v>
      </c>
    </row>
    <row r="10" spans="1:11" x14ac:dyDescent="0.2">
      <c r="C10" s="11" t="s">
        <v>23</v>
      </c>
      <c r="D10" s="13">
        <v>355200</v>
      </c>
      <c r="E10" s="13">
        <v>322100</v>
      </c>
      <c r="F10" s="13">
        <v>301600</v>
      </c>
      <c r="G10" s="13">
        <v>262000</v>
      </c>
      <c r="H10" s="13">
        <v>246300</v>
      </c>
      <c r="I10" s="13">
        <v>239600</v>
      </c>
      <c r="J10" s="13">
        <v>216300</v>
      </c>
      <c r="K10" s="13">
        <v>205100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47200</v>
      </c>
      <c r="F12" s="13">
        <v>45400</v>
      </c>
      <c r="G12" s="13">
        <v>42500</v>
      </c>
      <c r="H12" s="13">
        <v>42800</v>
      </c>
      <c r="I12" s="13">
        <v>42400</v>
      </c>
      <c r="J12" s="13">
        <v>41700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11100</v>
      </c>
      <c r="F14" s="13">
        <v>2800</v>
      </c>
      <c r="G14" s="13">
        <v>3600</v>
      </c>
      <c r="H14" s="13">
        <v>2800</v>
      </c>
      <c r="I14" s="13">
        <v>3800</v>
      </c>
      <c r="J14" s="13">
        <v>8700</v>
      </c>
      <c r="K14" s="13">
        <v>3600</v>
      </c>
    </row>
    <row r="15" spans="1:11" x14ac:dyDescent="0.2">
      <c r="C15" s="11" t="s">
        <v>28</v>
      </c>
      <c r="D15" s="13">
        <v>12700</v>
      </c>
      <c r="E15" s="13">
        <v>12400</v>
      </c>
      <c r="F15" s="13">
        <v>12600</v>
      </c>
      <c r="G15" s="13">
        <v>12500</v>
      </c>
      <c r="H15" s="13">
        <v>13800</v>
      </c>
      <c r="I15" s="13">
        <v>16300</v>
      </c>
      <c r="J15" s="13">
        <v>17100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563600</v>
      </c>
      <c r="E17" s="13">
        <v>538400</v>
      </c>
      <c r="F17" s="13">
        <v>513500</v>
      </c>
      <c r="G17" s="13">
        <v>473400</v>
      </c>
      <c r="H17" s="13">
        <v>443500</v>
      </c>
      <c r="I17" s="13">
        <v>445800</v>
      </c>
      <c r="J17" s="13">
        <v>433600</v>
      </c>
      <c r="K17" s="13">
        <v>395600</v>
      </c>
    </row>
    <row r="18" spans="3:11" x14ac:dyDescent="0.2">
      <c r="C18" s="11" t="s">
        <v>30</v>
      </c>
      <c r="D18" s="13">
        <v>186300</v>
      </c>
      <c r="E18" s="13">
        <v>155500</v>
      </c>
      <c r="F18" s="13">
        <v>146700</v>
      </c>
      <c r="G18" s="13">
        <v>116400</v>
      </c>
      <c r="H18" s="13">
        <v>100800</v>
      </c>
      <c r="I18" s="13">
        <v>89900</v>
      </c>
      <c r="J18" s="13">
        <v>66100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-900</v>
      </c>
      <c r="F20" s="13">
        <v>200</v>
      </c>
      <c r="G20" s="13">
        <v>-1000</v>
      </c>
      <c r="H20" s="13">
        <v>-1200</v>
      </c>
      <c r="I20" s="13">
        <v>300</v>
      </c>
      <c r="J20" s="13">
        <v>-2100</v>
      </c>
      <c r="K20" s="13">
        <v>2100</v>
      </c>
    </row>
    <row r="21" spans="3:11" x14ac:dyDescent="0.2">
      <c r="C21" s="11" t="s">
        <v>33</v>
      </c>
      <c r="D21" s="13">
        <v>203800</v>
      </c>
      <c r="E21" s="13">
        <v>178400</v>
      </c>
      <c r="F21" s="13">
        <v>170300</v>
      </c>
      <c r="G21" s="13">
        <v>138700</v>
      </c>
      <c r="H21" s="13">
        <v>123700</v>
      </c>
      <c r="I21" s="13">
        <v>118600</v>
      </c>
      <c r="J21" s="13">
        <v>94200</v>
      </c>
      <c r="K21" s="13">
        <v>96200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6400</v>
      </c>
      <c r="G22" s="13">
        <v>6600</v>
      </c>
      <c r="H22" s="13">
        <v>7200</v>
      </c>
      <c r="I22" s="13">
        <v>8900</v>
      </c>
      <c r="J22" s="13">
        <v>8800</v>
      </c>
      <c r="K22" s="13">
        <v>13500</v>
      </c>
    </row>
    <row r="23" spans="3:11" x14ac:dyDescent="0.2">
      <c r="C23" s="11" t="s">
        <v>35</v>
      </c>
      <c r="D23" s="13">
        <v>172500</v>
      </c>
      <c r="E23" s="13">
        <v>148200</v>
      </c>
      <c r="F23" s="13">
        <v>140500</v>
      </c>
      <c r="G23" s="13">
        <v>108800</v>
      </c>
      <c r="H23" s="13">
        <v>92400</v>
      </c>
      <c r="I23" s="13">
        <v>81300</v>
      </c>
      <c r="J23" s="13">
        <v>55200</v>
      </c>
      <c r="K23" s="13">
        <v>55400</v>
      </c>
    </row>
    <row r="24" spans="3:11" x14ac:dyDescent="0.2">
      <c r="C24" s="11" t="s">
        <v>36</v>
      </c>
      <c r="D24" s="13">
        <v>26000</v>
      </c>
      <c r="E24" s="13">
        <v>25900</v>
      </c>
      <c r="F24" s="13">
        <v>24900</v>
      </c>
      <c r="G24" s="13">
        <v>17100</v>
      </c>
      <c r="H24" s="13">
        <v>18700</v>
      </c>
      <c r="I24" s="13">
        <v>12200</v>
      </c>
      <c r="J24" s="13">
        <v>12500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146500</v>
      </c>
      <c r="E26" s="13">
        <v>122300</v>
      </c>
      <c r="F26" s="13">
        <v>115600</v>
      </c>
      <c r="G26" s="13">
        <v>91700</v>
      </c>
      <c r="H26" s="13">
        <v>73700</v>
      </c>
      <c r="I26" s="13">
        <v>69100</v>
      </c>
      <c r="J26" s="13">
        <v>42800</v>
      </c>
      <c r="K26" s="13">
        <v>47400</v>
      </c>
    </row>
    <row r="27" spans="3:11" x14ac:dyDescent="0.2">
      <c r="C27" s="11" t="s">
        <v>38</v>
      </c>
      <c r="D27" s="13">
        <v>146500</v>
      </c>
      <c r="E27" s="13">
        <v>122300</v>
      </c>
      <c r="F27" s="13">
        <v>115600</v>
      </c>
      <c r="G27" s="13">
        <v>91700</v>
      </c>
      <c r="H27" s="13">
        <v>73700</v>
      </c>
      <c r="I27" s="13">
        <v>69100</v>
      </c>
      <c r="J27" s="13">
        <v>42800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900</v>
      </c>
      <c r="F32" s="13">
        <v>-200</v>
      </c>
      <c r="G32" s="13">
        <v>1000</v>
      </c>
      <c r="H32" s="13">
        <v>1200</v>
      </c>
      <c r="I32" s="13">
        <v>-300</v>
      </c>
      <c r="J32" s="13">
        <v>2100</v>
      </c>
      <c r="K32" s="13">
        <v>-2100</v>
      </c>
    </row>
    <row r="33" spans="2:11" x14ac:dyDescent="0.2">
      <c r="C33" s="11" t="s">
        <v>44</v>
      </c>
      <c r="D33" s="13">
        <v>146500</v>
      </c>
      <c r="E33" s="13">
        <v>122300</v>
      </c>
      <c r="F33" s="13">
        <v>115600</v>
      </c>
      <c r="G33" s="13">
        <v>91700</v>
      </c>
      <c r="H33" s="13">
        <v>73700</v>
      </c>
      <c r="I33" s="13">
        <v>69100</v>
      </c>
      <c r="J33" s="13">
        <v>42800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146500</v>
      </c>
      <c r="E35" s="13">
        <v>122300</v>
      </c>
      <c r="F35" s="13">
        <v>115600</v>
      </c>
      <c r="G35" s="13">
        <v>91700</v>
      </c>
      <c r="H35" s="13">
        <v>73700</v>
      </c>
      <c r="I35" s="13">
        <v>69100</v>
      </c>
      <c r="J35" s="13">
        <v>42800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755200</v>
      </c>
      <c r="E41" s="13">
        <v>699800</v>
      </c>
      <c r="F41" s="13">
        <v>608300</v>
      </c>
      <c r="G41" s="13">
        <v>493300</v>
      </c>
      <c r="H41" s="13">
        <v>428900</v>
      </c>
      <c r="I41" s="13">
        <v>442000</v>
      </c>
      <c r="J41" s="13">
        <v>414600</v>
      </c>
      <c r="K41" s="13">
        <v>386300</v>
      </c>
    </row>
    <row r="42" spans="2:11" x14ac:dyDescent="0.2">
      <c r="C42" s="11" t="s">
        <v>50</v>
      </c>
      <c r="D42" s="13">
        <v>283800</v>
      </c>
      <c r="E42" s="13">
        <v>209700</v>
      </c>
      <c r="F42" s="13">
        <v>227700</v>
      </c>
      <c r="G42" s="13">
        <v>222400</v>
      </c>
      <c r="H42" s="13">
        <v>178100</v>
      </c>
      <c r="I42" s="13">
        <v>61400</v>
      </c>
      <c r="J42" s="13">
        <v>109400</v>
      </c>
      <c r="K42" s="13">
        <v>88800</v>
      </c>
    </row>
    <row r="43" spans="2:11" x14ac:dyDescent="0.2">
      <c r="C43" s="11" t="s">
        <v>51</v>
      </c>
      <c r="D43" s="13">
        <v>435500</v>
      </c>
      <c r="E43" s="13">
        <v>424300</v>
      </c>
      <c r="F43" s="13">
        <v>396400</v>
      </c>
      <c r="G43" s="13">
        <v>367600</v>
      </c>
      <c r="H43" s="13">
        <v>384600</v>
      </c>
      <c r="I43" s="13">
        <v>384400</v>
      </c>
      <c r="J43" s="13">
        <v>344600</v>
      </c>
      <c r="K43" s="13">
        <v>331400</v>
      </c>
    </row>
    <row r="44" spans="2:11" x14ac:dyDescent="0.2">
      <c r="C44" s="11" t="s">
        <v>52</v>
      </c>
      <c r="D44" s="13">
        <v>527000</v>
      </c>
      <c r="E44" s="13">
        <v>515200</v>
      </c>
      <c r="F44" s="13">
        <v>501400</v>
      </c>
      <c r="G44" s="13">
        <v>494200</v>
      </c>
      <c r="H44" s="13">
        <v>490200</v>
      </c>
      <c r="I44" s="13">
        <v>474200</v>
      </c>
      <c r="J44" s="13">
        <v>462100</v>
      </c>
      <c r="K44" s="13">
        <v>463300</v>
      </c>
    </row>
    <row r="45" spans="2:11" x14ac:dyDescent="0.2">
      <c r="C45" s="11" t="s">
        <v>53</v>
      </c>
      <c r="D45" s="13">
        <v>120200</v>
      </c>
      <c r="E45" s="13">
        <v>73500</v>
      </c>
      <c r="F45" s="13">
        <v>70600</v>
      </c>
      <c r="G45" s="13">
        <v>92200</v>
      </c>
      <c r="H45" s="13">
        <v>88000</v>
      </c>
      <c r="I45" s="13">
        <v>94600</v>
      </c>
      <c r="J45" s="13">
        <v>102800</v>
      </c>
      <c r="K45" s="13">
        <v>90600</v>
      </c>
    </row>
    <row r="46" spans="2:11" x14ac:dyDescent="0.2">
      <c r="C46" s="11" t="s">
        <v>54</v>
      </c>
      <c r="D46" s="13">
        <v>2121700</v>
      </c>
      <c r="E46" s="13">
        <v>1922500</v>
      </c>
      <c r="F46" s="13">
        <v>1804400</v>
      </c>
      <c r="G46" s="13">
        <v>1669700</v>
      </c>
      <c r="H46" s="13">
        <v>1569800</v>
      </c>
      <c r="I46" s="13">
        <v>1456600</v>
      </c>
      <c r="J46" s="13">
        <v>1433500</v>
      </c>
      <c r="K46" s="13">
        <v>1360400</v>
      </c>
    </row>
    <row r="47" spans="2:11" x14ac:dyDescent="0.2">
      <c r="C47" s="11" t="s">
        <v>55</v>
      </c>
      <c r="D47" s="13">
        <v>6600</v>
      </c>
      <c r="E47" s="13">
        <v>6500</v>
      </c>
      <c r="F47" s="13">
        <v>6500</v>
      </c>
      <c r="G47" s="13">
        <v>6300</v>
      </c>
      <c r="H47" s="13">
        <v>6000</v>
      </c>
      <c r="I47" s="13">
        <v>6000</v>
      </c>
      <c r="J47" s="13">
        <v>5900</v>
      </c>
      <c r="K47" s="13">
        <v>10100</v>
      </c>
    </row>
    <row r="48" spans="2:11" x14ac:dyDescent="0.2">
      <c r="C48" s="11" t="s">
        <v>56</v>
      </c>
      <c r="D48" s="13">
        <v>483200</v>
      </c>
      <c r="E48" s="13">
        <v>479700</v>
      </c>
      <c r="F48" s="13">
        <v>468700</v>
      </c>
      <c r="G48" s="13">
        <v>448000</v>
      </c>
      <c r="H48" s="13">
        <v>422700</v>
      </c>
      <c r="I48" s="13">
        <v>365300</v>
      </c>
      <c r="J48" s="13">
        <v>306400</v>
      </c>
      <c r="K48" s="13">
        <v>303800</v>
      </c>
    </row>
    <row r="49" spans="3:11" x14ac:dyDescent="0.2">
      <c r="C49" s="11" t="s">
        <v>57</v>
      </c>
      <c r="D49" s="13">
        <v>1550000</v>
      </c>
      <c r="E49" s="13">
        <v>1560500</v>
      </c>
      <c r="F49" s="13">
        <v>1578600</v>
      </c>
      <c r="G49" s="13">
        <v>1585400</v>
      </c>
      <c r="H49" s="13">
        <v>1592500</v>
      </c>
      <c r="I49" s="13">
        <v>1604100</v>
      </c>
      <c r="J49" s="13">
        <v>1623100</v>
      </c>
      <c r="K49" s="13">
        <v>1635000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48700</v>
      </c>
      <c r="F52" s="13">
        <v>45600</v>
      </c>
      <c r="G52" s="13">
        <v>41500</v>
      </c>
      <c r="H52" s="13">
        <v>40100</v>
      </c>
      <c r="I52" s="13">
        <v>42900</v>
      </c>
      <c r="J52" s="13">
        <v>47500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4208900</v>
      </c>
      <c r="E54" s="13">
        <v>4017900</v>
      </c>
      <c r="F54" s="13">
        <v>3903800</v>
      </c>
      <c r="G54" s="13">
        <v>3750900</v>
      </c>
      <c r="H54" s="13">
        <v>3631100</v>
      </c>
      <c r="I54" s="13">
        <v>3474900</v>
      </c>
      <c r="J54" s="13">
        <v>3416300</v>
      </c>
      <c r="K54" s="13">
        <v>3354500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146700</v>
      </c>
      <c r="F57" s="13">
        <v>110600</v>
      </c>
      <c r="G57" s="13">
        <v>113400</v>
      </c>
      <c r="H57" s="13">
        <v>105000</v>
      </c>
      <c r="I57" s="13">
        <v>110700</v>
      </c>
      <c r="J57" s="13">
        <v>88400</v>
      </c>
      <c r="K57" s="13">
        <v>88100</v>
      </c>
    </row>
    <row r="58" spans="3:11" x14ac:dyDescent="0.2">
      <c r="C58" s="11" t="s">
        <v>66</v>
      </c>
      <c r="D58" s="13">
        <v>9000</v>
      </c>
      <c r="E58" s="13">
        <v>9300</v>
      </c>
      <c r="F58" s="13">
        <v>14500</v>
      </c>
      <c r="G58" s="13">
        <v>12000</v>
      </c>
      <c r="H58" s="13">
        <v>11300</v>
      </c>
      <c r="I58" s="13">
        <v>14300</v>
      </c>
      <c r="J58" s="13">
        <v>12100</v>
      </c>
      <c r="K58" s="13">
        <v>12600</v>
      </c>
    </row>
    <row r="59" spans="3:11" x14ac:dyDescent="0.2">
      <c r="C59" s="11" t="s">
        <v>67</v>
      </c>
      <c r="D59" s="13">
        <v>263200</v>
      </c>
      <c r="E59" s="13">
        <v>215900</v>
      </c>
      <c r="F59" s="13">
        <v>248800</v>
      </c>
      <c r="G59" s="13">
        <v>238900</v>
      </c>
      <c r="H59" s="13">
        <v>235300</v>
      </c>
      <c r="I59" s="13">
        <v>196600</v>
      </c>
      <c r="J59" s="13">
        <v>217200</v>
      </c>
      <c r="K59" s="13">
        <v>210000</v>
      </c>
    </row>
    <row r="60" spans="3:11" x14ac:dyDescent="0.2">
      <c r="C60" s="11" t="s">
        <v>68</v>
      </c>
      <c r="D60" s="13">
        <v>420300</v>
      </c>
      <c r="E60" s="13">
        <v>371900</v>
      </c>
      <c r="F60" s="13">
        <v>373900</v>
      </c>
      <c r="G60" s="13">
        <v>364300</v>
      </c>
      <c r="H60" s="13">
        <v>351600</v>
      </c>
      <c r="I60" s="13">
        <v>321600</v>
      </c>
      <c r="J60" s="13">
        <v>317700</v>
      </c>
      <c r="K60" s="13">
        <v>310700</v>
      </c>
    </row>
    <row r="61" spans="3:11" x14ac:dyDescent="0.2">
      <c r="C61" s="11" t="s">
        <v>69</v>
      </c>
      <c r="D61" s="13">
        <v>811500</v>
      </c>
      <c r="E61" s="13">
        <v>813300</v>
      </c>
      <c r="F61" s="13">
        <v>815000</v>
      </c>
      <c r="G61" s="13">
        <v>816800</v>
      </c>
      <c r="H61" s="13">
        <v>818600</v>
      </c>
      <c r="I61" s="13">
        <v>820400</v>
      </c>
      <c r="J61" s="13">
        <v>871700</v>
      </c>
      <c r="K61" s="13">
        <v>873500</v>
      </c>
    </row>
    <row r="62" spans="3:11" x14ac:dyDescent="0.2">
      <c r="C62" s="11" t="s">
        <v>70</v>
      </c>
      <c r="D62" s="13">
        <v>362300</v>
      </c>
      <c r="E62" s="13">
        <v>363700</v>
      </c>
      <c r="F62" s="13">
        <v>354000</v>
      </c>
      <c r="G62" s="13">
        <v>343000</v>
      </c>
      <c r="H62" s="13">
        <v>334300</v>
      </c>
      <c r="I62" s="13">
        <v>280400</v>
      </c>
      <c r="J62" s="13">
        <v>203600</v>
      </c>
      <c r="K62" s="13">
        <v>196900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1594100</v>
      </c>
      <c r="E66" s="13">
        <v>1548900</v>
      </c>
      <c r="F66" s="13">
        <v>1542900</v>
      </c>
      <c r="G66" s="13">
        <v>1524100</v>
      </c>
      <c r="H66" s="13">
        <v>1504500</v>
      </c>
      <c r="I66" s="13">
        <v>1422400</v>
      </c>
      <c r="J66" s="13">
        <v>1393000</v>
      </c>
      <c r="K66" s="13">
        <v>1381000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1732800</v>
      </c>
      <c r="E72" s="13">
        <v>1598500</v>
      </c>
      <c r="F72" s="13">
        <v>1487300</v>
      </c>
      <c r="G72" s="13">
        <v>1382700</v>
      </c>
      <c r="H72" s="13">
        <v>1302000</v>
      </c>
      <c r="I72" s="13">
        <v>1239300</v>
      </c>
      <c r="J72" s="13">
        <v>1181200</v>
      </c>
      <c r="K72" s="13">
        <v>1149500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2614800</v>
      </c>
      <c r="E76" s="13">
        <v>2469000</v>
      </c>
      <c r="F76" s="13">
        <v>2360900</v>
      </c>
      <c r="G76" s="13">
        <v>2226800</v>
      </c>
      <c r="H76" s="13">
        <v>2126600</v>
      </c>
      <c r="I76" s="13">
        <v>2052500</v>
      </c>
      <c r="J76" s="13">
        <v>2023300</v>
      </c>
      <c r="K76" s="13">
        <v>1973500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146500</v>
      </c>
      <c r="E81" s="13">
        <v>122300</v>
      </c>
      <c r="F81" s="13">
        <v>115600</v>
      </c>
      <c r="G81" s="13">
        <v>91700</v>
      </c>
      <c r="H81" s="13">
        <v>73700</v>
      </c>
      <c r="I81" s="13">
        <v>69100</v>
      </c>
      <c r="J81" s="13">
        <v>42800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23800</v>
      </c>
      <c r="F83" s="13">
        <v>23400</v>
      </c>
      <c r="G83" s="13">
        <v>23300</v>
      </c>
      <c r="H83" s="13">
        <v>24100</v>
      </c>
      <c r="I83" s="13">
        <v>28400</v>
      </c>
      <c r="J83" s="13">
        <v>30200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165200</v>
      </c>
      <c r="E89" s="13">
        <v>126900</v>
      </c>
      <c r="F89" s="13">
        <v>147200</v>
      </c>
      <c r="G89" s="13">
        <v>152100</v>
      </c>
      <c r="H89" s="13">
        <v>139000</v>
      </c>
      <c r="I89" s="13">
        <v>74900</v>
      </c>
      <c r="J89" s="13">
        <v>77200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-26500</v>
      </c>
      <c r="F91" s="13">
        <v>-25000</v>
      </c>
      <c r="G91" s="13">
        <v>-29000</v>
      </c>
      <c r="H91" s="13">
        <v>-20900</v>
      </c>
      <c r="I91" s="13">
        <v>-10000</v>
      </c>
      <c r="J91" s="13">
        <v>-19200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</v>
      </c>
      <c r="E94" s="13">
        <v>-9200</v>
      </c>
      <c r="F94" s="13">
        <v>-30100</v>
      </c>
      <c r="G94" s="13">
        <v>-72900</v>
      </c>
      <c r="H94" s="13">
        <v>-137400</v>
      </c>
      <c r="I94" s="13">
        <v>38000</v>
      </c>
      <c r="J94" s="13">
        <v>-39600</v>
      </c>
      <c r="K94" s="13">
        <v>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-11100</v>
      </c>
      <c r="F96" s="13">
        <v>-11000</v>
      </c>
      <c r="G96" s="13">
        <v>-11000</v>
      </c>
      <c r="H96" s="13">
        <v>-11000</v>
      </c>
      <c r="I96" s="13">
        <v>-11000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-23500</v>
      </c>
      <c r="F100" s="13">
        <v>-6200</v>
      </c>
      <c r="G100" s="13">
        <v>-17100</v>
      </c>
      <c r="H100" s="13">
        <v>-16700</v>
      </c>
      <c r="I100" s="13">
        <v>-81500</v>
      </c>
      <c r="J100" s="13">
        <v>-13900</v>
      </c>
      <c r="K100" s="13">
        <v>-64600</v>
      </c>
    </row>
    <row r="101" spans="3:11" x14ac:dyDescent="0.2">
      <c r="C101" s="11" t="s">
        <v>19</v>
      </c>
      <c r="D101" s="13">
        <v>-2100</v>
      </c>
      <c r="E101" s="13">
        <v>-2700</v>
      </c>
      <c r="F101" s="13">
        <v>4100</v>
      </c>
      <c r="G101" s="13">
        <v>2300</v>
      </c>
      <c r="H101" s="13">
        <v>2000</v>
      </c>
      <c r="I101" s="13">
        <v>-4000</v>
      </c>
      <c r="J101" s="13">
        <v>4500</v>
      </c>
      <c r="K101" s="13">
        <v>-5600</v>
      </c>
    </row>
    <row r="102" spans="3:11" x14ac:dyDescent="0.2">
      <c r="C102" s="11" t="s">
        <v>20</v>
      </c>
      <c r="D102" s="13">
        <v>55400</v>
      </c>
      <c r="E102" s="13">
        <v>91500</v>
      </c>
      <c r="F102" s="13">
        <v>115000</v>
      </c>
      <c r="G102" s="13">
        <v>64400</v>
      </c>
      <c r="H102" s="13">
        <v>-13100</v>
      </c>
      <c r="I102" s="13">
        <v>27400</v>
      </c>
      <c r="J102" s="13">
        <v>28300</v>
      </c>
      <c r="K102" s="13">
        <v>19300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1688100</v>
      </c>
      <c r="E8" s="13">
        <v>1522700</v>
      </c>
      <c r="F8" s="13">
        <v>1439600</v>
      </c>
      <c r="G8" s="13">
        <v>1422600</v>
      </c>
      <c r="H8" s="13">
        <v>1156900</v>
      </c>
      <c r="I8" s="13">
        <v>1087300</v>
      </c>
      <c r="J8" s="13">
        <v>1181700</v>
      </c>
      <c r="K8" s="13">
        <v>1102900</v>
      </c>
    </row>
    <row r="9" spans="1:11" x14ac:dyDescent="0.2">
      <c r="C9" s="11" t="s">
        <v>22</v>
      </c>
      <c r="D9" s="13">
        <v>1119900</v>
      </c>
      <c r="E9" s="13">
        <v>1021600</v>
      </c>
      <c r="F9" s="13">
        <v>923800</v>
      </c>
      <c r="G9" s="13">
        <v>963200</v>
      </c>
      <c r="H9" s="13">
        <v>783600</v>
      </c>
      <c r="I9" s="13">
        <v>721200</v>
      </c>
      <c r="J9" s="13">
        <v>771000</v>
      </c>
      <c r="K9" s="13">
        <v>738100</v>
      </c>
    </row>
    <row r="10" spans="1:11" x14ac:dyDescent="0.2">
      <c r="C10" s="11" t="s">
        <v>23</v>
      </c>
      <c r="D10" s="13">
        <v>568100</v>
      </c>
      <c r="E10" s="13">
        <v>501100</v>
      </c>
      <c r="F10" s="13">
        <v>515800</v>
      </c>
      <c r="G10" s="13">
        <v>459500</v>
      </c>
      <c r="H10" s="13">
        <v>373300</v>
      </c>
      <c r="I10" s="13">
        <v>366100</v>
      </c>
      <c r="J10" s="13">
        <v>410700</v>
      </c>
      <c r="K10" s="13">
        <v>364800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1429500</v>
      </c>
      <c r="E17" s="13">
        <v>1315400</v>
      </c>
      <c r="F17" s="13">
        <v>1188800</v>
      </c>
      <c r="G17" s="13">
        <v>1216800</v>
      </c>
      <c r="H17" s="13">
        <v>1015100</v>
      </c>
      <c r="I17" s="13">
        <v>967600</v>
      </c>
      <c r="J17" s="13">
        <v>1013300</v>
      </c>
      <c r="K17" s="13">
        <v>965900</v>
      </c>
    </row>
    <row r="18" spans="3:11" x14ac:dyDescent="0.2">
      <c r="C18" s="11" t="s">
        <v>30</v>
      </c>
      <c r="D18" s="13">
        <v>258600</v>
      </c>
      <c r="E18" s="13">
        <v>207400</v>
      </c>
      <c r="F18" s="13">
        <v>250900</v>
      </c>
      <c r="G18" s="13">
        <v>205800</v>
      </c>
      <c r="H18" s="13">
        <v>141800</v>
      </c>
      <c r="I18" s="13">
        <v>119700</v>
      </c>
      <c r="J18" s="13">
        <v>168400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-8900</v>
      </c>
      <c r="F20" s="13">
        <v>-3600</v>
      </c>
      <c r="G20" s="13">
        <v>-7200</v>
      </c>
      <c r="H20" s="13">
        <v>8200</v>
      </c>
      <c r="I20" s="13">
        <v>-3400</v>
      </c>
      <c r="J20" s="13">
        <v>2600</v>
      </c>
      <c r="K20" s="13">
        <v>6000</v>
      </c>
    </row>
    <row r="21" spans="3:11" x14ac:dyDescent="0.2">
      <c r="C21" s="11" t="s">
        <v>33</v>
      </c>
      <c r="D21" s="13">
        <v>315100</v>
      </c>
      <c r="E21" s="13">
        <v>240600</v>
      </c>
      <c r="F21" s="13">
        <v>286200</v>
      </c>
      <c r="G21" s="13">
        <v>234300</v>
      </c>
      <c r="H21" s="13">
        <v>183500</v>
      </c>
      <c r="I21" s="13">
        <v>150800</v>
      </c>
      <c r="J21" s="13">
        <v>204300</v>
      </c>
      <c r="K21" s="13">
        <v>174900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272100</v>
      </c>
      <c r="E23" s="13">
        <v>198500</v>
      </c>
      <c r="F23" s="13">
        <v>247300</v>
      </c>
      <c r="G23" s="13">
        <v>198600</v>
      </c>
      <c r="H23" s="13">
        <v>150000</v>
      </c>
      <c r="I23" s="13">
        <v>116300</v>
      </c>
      <c r="J23" s="13">
        <v>171000</v>
      </c>
      <c r="K23" s="13">
        <v>143100</v>
      </c>
    </row>
    <row r="24" spans="3:11" x14ac:dyDescent="0.2">
      <c r="C24" s="11" t="s">
        <v>36</v>
      </c>
      <c r="D24" s="13">
        <v>73300</v>
      </c>
      <c r="E24" s="13">
        <v>57900</v>
      </c>
      <c r="F24" s="13">
        <v>66000</v>
      </c>
      <c r="G24" s="13">
        <v>55900</v>
      </c>
      <c r="H24" s="13">
        <v>43600</v>
      </c>
      <c r="I24" s="13">
        <v>32200</v>
      </c>
      <c r="J24" s="13">
        <v>46500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198700</v>
      </c>
      <c r="E26" s="13">
        <v>140600</v>
      </c>
      <c r="F26" s="13">
        <v>181300</v>
      </c>
      <c r="G26" s="13">
        <v>142700</v>
      </c>
      <c r="H26" s="13">
        <v>106400</v>
      </c>
      <c r="I26" s="13">
        <v>84100</v>
      </c>
      <c r="J26" s="13">
        <v>124500</v>
      </c>
      <c r="K26" s="13">
        <v>99000</v>
      </c>
    </row>
    <row r="27" spans="3:11" x14ac:dyDescent="0.2">
      <c r="C27" s="11" t="s">
        <v>38</v>
      </c>
      <c r="D27" s="13">
        <v>196900</v>
      </c>
      <c r="E27" s="13">
        <v>137800</v>
      </c>
      <c r="F27" s="13">
        <v>179900</v>
      </c>
      <c r="G27" s="13">
        <v>142300</v>
      </c>
      <c r="H27" s="13">
        <v>105000</v>
      </c>
      <c r="I27" s="13">
        <v>83500</v>
      </c>
      <c r="J27" s="13">
        <v>123800</v>
      </c>
      <c r="K27" s="13">
        <v>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8900</v>
      </c>
      <c r="F32" s="13">
        <v>3600</v>
      </c>
      <c r="G32" s="13">
        <v>7200</v>
      </c>
      <c r="H32" s="13">
        <v>-8200</v>
      </c>
      <c r="I32" s="13">
        <v>3400</v>
      </c>
      <c r="J32" s="13">
        <v>-2600</v>
      </c>
      <c r="K32" s="13">
        <v>-6000</v>
      </c>
    </row>
    <row r="33" spans="2:11" x14ac:dyDescent="0.2">
      <c r="C33" s="11" t="s">
        <v>44</v>
      </c>
      <c r="D33" s="13">
        <v>196900</v>
      </c>
      <c r="E33" s="13">
        <v>137800</v>
      </c>
      <c r="F33" s="13">
        <v>179900</v>
      </c>
      <c r="G33" s="13">
        <v>142300</v>
      </c>
      <c r="H33" s="13">
        <v>105000</v>
      </c>
      <c r="I33" s="13">
        <v>83500</v>
      </c>
      <c r="J33" s="13">
        <v>123800</v>
      </c>
      <c r="K33" s="13">
        <v>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196900</v>
      </c>
      <c r="E35" s="13">
        <v>137800</v>
      </c>
      <c r="F35" s="13">
        <v>179900</v>
      </c>
      <c r="G35" s="13">
        <v>142300</v>
      </c>
      <c r="H35" s="13">
        <v>105000</v>
      </c>
      <c r="I35" s="13">
        <v>83500</v>
      </c>
      <c r="J35" s="13">
        <v>123800</v>
      </c>
      <c r="K35" s="13">
        <v>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965800</v>
      </c>
      <c r="E41" s="13">
        <v>1354100</v>
      </c>
      <c r="F41" s="13">
        <v>1445800</v>
      </c>
      <c r="G41" s="13">
        <v>1357100</v>
      </c>
      <c r="H41" s="13">
        <v>1218000</v>
      </c>
      <c r="I41" s="13">
        <v>1306700</v>
      </c>
      <c r="J41" s="13">
        <v>1287800</v>
      </c>
      <c r="K41" s="13">
        <v>1306100</v>
      </c>
    </row>
    <row r="42" spans="2:11" x14ac:dyDescent="0.2">
      <c r="C42" s="11" t="s">
        <v>50</v>
      </c>
      <c r="D42" s="13">
        <v>117600</v>
      </c>
      <c r="E42" s="13">
        <v>166000</v>
      </c>
      <c r="F42" s="13">
        <v>175400</v>
      </c>
      <c r="G42" s="13">
        <v>221000</v>
      </c>
      <c r="H42" s="13">
        <v>209500</v>
      </c>
      <c r="I42" s="13">
        <v>229900</v>
      </c>
      <c r="J42" s="13">
        <v>282800</v>
      </c>
      <c r="K42" s="13">
        <v>260800</v>
      </c>
    </row>
    <row r="43" spans="2:11" x14ac:dyDescent="0.2">
      <c r="C43" s="11" t="s">
        <v>51</v>
      </c>
      <c r="D43" s="13">
        <v>921400</v>
      </c>
      <c r="E43" s="13">
        <v>871700</v>
      </c>
      <c r="F43" s="13">
        <v>719800</v>
      </c>
      <c r="G43" s="13">
        <v>751700</v>
      </c>
      <c r="H43" s="13">
        <v>705300</v>
      </c>
      <c r="I43" s="13">
        <v>634000</v>
      </c>
      <c r="J43" s="13">
        <v>630200</v>
      </c>
      <c r="K43" s="13">
        <v>645900</v>
      </c>
    </row>
    <row r="44" spans="2:11" x14ac:dyDescent="0.2">
      <c r="C44" s="11" t="s">
        <v>52</v>
      </c>
      <c r="D44" s="13">
        <v>2801600</v>
      </c>
      <c r="E44" s="13">
        <v>2437400</v>
      </c>
      <c r="F44" s="13">
        <v>2094400</v>
      </c>
      <c r="G44" s="13">
        <v>1915400</v>
      </c>
      <c r="H44" s="13">
        <v>1974900</v>
      </c>
      <c r="I44" s="13">
        <v>1954600</v>
      </c>
      <c r="J44" s="13">
        <v>2105600</v>
      </c>
      <c r="K44" s="13">
        <v>2014800</v>
      </c>
    </row>
    <row r="45" spans="2:11" x14ac:dyDescent="0.2">
      <c r="C45" s="11" t="s">
        <v>53</v>
      </c>
      <c r="D45" s="13">
        <v>114400</v>
      </c>
      <c r="E45" s="13">
        <v>93100</v>
      </c>
      <c r="F45" s="13">
        <v>87600</v>
      </c>
      <c r="G45" s="13">
        <v>76700</v>
      </c>
      <c r="H45" s="13">
        <v>84000</v>
      </c>
      <c r="I45" s="13">
        <v>69500</v>
      </c>
      <c r="J45" s="13">
        <v>84700</v>
      </c>
      <c r="K45" s="13">
        <v>92900</v>
      </c>
    </row>
    <row r="46" spans="2:11" x14ac:dyDescent="0.2">
      <c r="C46" s="11" t="s">
        <v>54</v>
      </c>
      <c r="D46" s="13">
        <v>4920900</v>
      </c>
      <c r="E46" s="13">
        <v>4922400</v>
      </c>
      <c r="F46" s="13">
        <v>4523100</v>
      </c>
      <c r="G46" s="13">
        <v>4321900</v>
      </c>
      <c r="H46" s="13">
        <v>4191700</v>
      </c>
      <c r="I46" s="13">
        <v>4194800</v>
      </c>
      <c r="J46" s="13">
        <v>4391100</v>
      </c>
      <c r="K46" s="13">
        <v>4320500</v>
      </c>
    </row>
    <row r="47" spans="2:11" x14ac:dyDescent="0.2">
      <c r="C47" s="11" t="s">
        <v>55</v>
      </c>
      <c r="D47" s="13">
        <v>469600</v>
      </c>
      <c r="E47" s="13">
        <v>464700</v>
      </c>
      <c r="F47" s="13">
        <v>448900</v>
      </c>
      <c r="G47" s="13">
        <v>402800</v>
      </c>
      <c r="H47" s="13">
        <v>382500</v>
      </c>
      <c r="I47" s="13">
        <v>351200</v>
      </c>
      <c r="J47" s="13">
        <v>437800</v>
      </c>
      <c r="K47" s="13">
        <v>393800</v>
      </c>
    </row>
    <row r="48" spans="2:11" x14ac:dyDescent="0.2">
      <c r="C48" s="11" t="s">
        <v>56</v>
      </c>
      <c r="D48" s="13">
        <v>1863300</v>
      </c>
      <c r="E48" s="13">
        <v>1725100</v>
      </c>
      <c r="F48" s="13">
        <v>1605000</v>
      </c>
      <c r="G48" s="13">
        <v>1494300</v>
      </c>
      <c r="H48" s="13">
        <v>1409800</v>
      </c>
      <c r="I48" s="13">
        <v>1336000</v>
      </c>
      <c r="J48" s="13">
        <v>1289800</v>
      </c>
      <c r="K48" s="13">
        <v>1158400</v>
      </c>
    </row>
    <row r="49" spans="3:11" x14ac:dyDescent="0.2">
      <c r="C49" s="11" t="s">
        <v>57</v>
      </c>
      <c r="D49" s="13">
        <v>87300</v>
      </c>
      <c r="E49" s="13">
        <v>85300</v>
      </c>
      <c r="F49" s="13">
        <v>84500</v>
      </c>
      <c r="G49" s="13">
        <v>82200</v>
      </c>
      <c r="H49" s="13">
        <v>80100</v>
      </c>
      <c r="I49" s="13">
        <v>79700</v>
      </c>
      <c r="J49" s="13">
        <v>79400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209800</v>
      </c>
      <c r="E52" s="13">
        <v>207800</v>
      </c>
      <c r="F52" s="13">
        <v>185800</v>
      </c>
      <c r="G52" s="13">
        <v>188600</v>
      </c>
      <c r="H52" s="13">
        <v>188400</v>
      </c>
      <c r="I52" s="13">
        <v>183600</v>
      </c>
      <c r="J52" s="13">
        <v>196000</v>
      </c>
      <c r="K52" s="13">
        <v>203100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7550900</v>
      </c>
      <c r="E54" s="13">
        <v>7405300</v>
      </c>
      <c r="F54" s="13">
        <v>6847400</v>
      </c>
      <c r="G54" s="13">
        <v>6489800</v>
      </c>
      <c r="H54" s="13">
        <v>6252500</v>
      </c>
      <c r="I54" s="13">
        <v>6145300</v>
      </c>
      <c r="J54" s="13">
        <v>6394100</v>
      </c>
      <c r="K54" s="13">
        <v>6152300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453900</v>
      </c>
      <c r="F57" s="13">
        <v>461000</v>
      </c>
      <c r="G57" s="13">
        <v>399300</v>
      </c>
      <c r="H57" s="13">
        <v>342000</v>
      </c>
      <c r="I57" s="13">
        <v>318500</v>
      </c>
      <c r="J57" s="13">
        <v>389500</v>
      </c>
      <c r="K57" s="13">
        <v>365000</v>
      </c>
    </row>
    <row r="58" spans="3:11" x14ac:dyDescent="0.2">
      <c r="C58" s="11" t="s">
        <v>66</v>
      </c>
      <c r="D58" s="13">
        <v>51100</v>
      </c>
      <c r="E58" s="13">
        <v>61000</v>
      </c>
      <c r="F58" s="13">
        <v>38200</v>
      </c>
      <c r="G58" s="13">
        <v>35700</v>
      </c>
      <c r="H58" s="13">
        <v>83200</v>
      </c>
      <c r="I58" s="13">
        <v>95300</v>
      </c>
      <c r="J58" s="13">
        <v>108200</v>
      </c>
      <c r="K58" s="13">
        <v>124400</v>
      </c>
    </row>
    <row r="59" spans="3:11" x14ac:dyDescent="0.2">
      <c r="C59" s="11" t="s">
        <v>67</v>
      </c>
      <c r="D59" s="13">
        <v>459600</v>
      </c>
      <c r="E59" s="13">
        <v>594700</v>
      </c>
      <c r="F59" s="13">
        <v>399900</v>
      </c>
      <c r="G59" s="13">
        <v>390700</v>
      </c>
      <c r="H59" s="13">
        <v>344300</v>
      </c>
      <c r="I59" s="13">
        <v>309300</v>
      </c>
      <c r="J59" s="13">
        <v>312200</v>
      </c>
      <c r="K59" s="13">
        <v>352300</v>
      </c>
    </row>
    <row r="60" spans="3:11" x14ac:dyDescent="0.2">
      <c r="C60" s="11" t="s">
        <v>68</v>
      </c>
      <c r="D60" s="13">
        <v>1105700</v>
      </c>
      <c r="E60" s="13">
        <v>1109600</v>
      </c>
      <c r="F60" s="13">
        <v>899100</v>
      </c>
      <c r="G60" s="13">
        <v>825700</v>
      </c>
      <c r="H60" s="13">
        <v>769400</v>
      </c>
      <c r="I60" s="13">
        <v>723100</v>
      </c>
      <c r="J60" s="13">
        <v>809900</v>
      </c>
      <c r="K60" s="13">
        <v>841700</v>
      </c>
    </row>
    <row r="61" spans="3:11" x14ac:dyDescent="0.2">
      <c r="C61" s="11" t="s">
        <v>69</v>
      </c>
      <c r="D61" s="13">
        <v>114100</v>
      </c>
      <c r="E61" s="13">
        <v>107200</v>
      </c>
      <c r="F61" s="13">
        <v>98400</v>
      </c>
      <c r="G61" s="13">
        <v>89200</v>
      </c>
      <c r="H61" s="13">
        <v>90600</v>
      </c>
      <c r="I61" s="13">
        <v>90100</v>
      </c>
      <c r="J61" s="13">
        <v>81100</v>
      </c>
      <c r="K61" s="13">
        <v>79300</v>
      </c>
    </row>
    <row r="62" spans="3:11" x14ac:dyDescent="0.2">
      <c r="C62" s="11" t="s">
        <v>70</v>
      </c>
      <c r="D62" s="13">
        <v>165700</v>
      </c>
      <c r="E62" s="13">
        <v>145700</v>
      </c>
      <c r="F62" s="13">
        <v>135800</v>
      </c>
      <c r="G62" s="13">
        <v>115100</v>
      </c>
      <c r="H62" s="13">
        <v>108800</v>
      </c>
      <c r="I62" s="13">
        <v>87000</v>
      </c>
      <c r="J62" s="13">
        <v>117900</v>
      </c>
      <c r="K62" s="13">
        <v>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1438000</v>
      </c>
      <c r="E66" s="13">
        <v>1412300</v>
      </c>
      <c r="F66" s="13">
        <v>1179000</v>
      </c>
      <c r="G66" s="13">
        <v>1073800</v>
      </c>
      <c r="H66" s="13">
        <v>1011400</v>
      </c>
      <c r="I66" s="13">
        <v>941000</v>
      </c>
      <c r="J66" s="13">
        <v>1050000</v>
      </c>
      <c r="K66" s="13">
        <v>1052500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5413500</v>
      </c>
      <c r="E72" s="13">
        <v>5362500</v>
      </c>
      <c r="F72" s="13">
        <v>5216000</v>
      </c>
      <c r="G72" s="13">
        <v>5060900</v>
      </c>
      <c r="H72" s="13">
        <v>4918600</v>
      </c>
      <c r="I72" s="13">
        <v>4920000</v>
      </c>
      <c r="J72" s="13">
        <v>4834700</v>
      </c>
      <c r="K72" s="13">
        <v>4735700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6113000</v>
      </c>
      <c r="E76" s="13">
        <v>5993100</v>
      </c>
      <c r="F76" s="13">
        <v>5668300</v>
      </c>
      <c r="G76" s="13">
        <v>5416000</v>
      </c>
      <c r="H76" s="13">
        <v>5241200</v>
      </c>
      <c r="I76" s="13">
        <v>5204300</v>
      </c>
      <c r="J76" s="13">
        <v>5344200</v>
      </c>
      <c r="K76" s="13">
        <v>5099800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196900</v>
      </c>
      <c r="E81" s="13">
        <v>137800</v>
      </c>
      <c r="F81" s="13">
        <v>179900</v>
      </c>
      <c r="G81" s="13">
        <v>142300</v>
      </c>
      <c r="H81" s="13">
        <v>105000</v>
      </c>
      <c r="I81" s="13">
        <v>83500</v>
      </c>
      <c r="J81" s="13">
        <v>123800</v>
      </c>
      <c r="K81" s="13">
        <v>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42200</v>
      </c>
      <c r="F83" s="13">
        <v>38900</v>
      </c>
      <c r="G83" s="13">
        <v>35700</v>
      </c>
      <c r="H83" s="13">
        <v>33500</v>
      </c>
      <c r="I83" s="13">
        <v>34500</v>
      </c>
      <c r="J83" s="13">
        <v>33300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-170500</v>
      </c>
      <c r="E89" s="13">
        <v>-22100</v>
      </c>
      <c r="F89" s="13">
        <v>175200</v>
      </c>
      <c r="G89" s="13">
        <v>315500</v>
      </c>
      <c r="H89" s="13">
        <v>119400</v>
      </c>
      <c r="I89" s="13">
        <v>113400</v>
      </c>
      <c r="J89" s="13">
        <v>188600</v>
      </c>
      <c r="K89" s="13">
        <v>184700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</v>
      </c>
      <c r="E91" s="13">
        <v>-124200</v>
      </c>
      <c r="F91" s="13">
        <v>-116500</v>
      </c>
      <c r="G91" s="13">
        <v>-120700</v>
      </c>
      <c r="H91" s="13">
        <v>-92800</v>
      </c>
      <c r="I91" s="13">
        <v>-102800</v>
      </c>
      <c r="J91" s="13">
        <v>-148400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</v>
      </c>
      <c r="E94" s="13">
        <v>-110500</v>
      </c>
      <c r="F94" s="13">
        <v>-69800</v>
      </c>
      <c r="G94" s="13">
        <v>-133500</v>
      </c>
      <c r="H94" s="13">
        <v>-77100</v>
      </c>
      <c r="I94" s="13">
        <v>-55400</v>
      </c>
      <c r="J94" s="13">
        <v>-179800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-145900</v>
      </c>
      <c r="E96" s="13">
        <v>0</v>
      </c>
      <c r="F96" s="13">
        <v>-24700</v>
      </c>
      <c r="G96" s="13">
        <v>0</v>
      </c>
      <c r="H96" s="13">
        <v>-106400</v>
      </c>
      <c r="I96" s="13">
        <v>0</v>
      </c>
      <c r="J96" s="13">
        <v>-24700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-153800</v>
      </c>
      <c r="E100" s="13">
        <v>5500</v>
      </c>
      <c r="F100" s="13">
        <v>-34100</v>
      </c>
      <c r="G100" s="13">
        <v>-58000</v>
      </c>
      <c r="H100" s="13">
        <v>-123300</v>
      </c>
      <c r="I100" s="13">
        <v>-17600</v>
      </c>
      <c r="J100" s="13">
        <v>-52700</v>
      </c>
      <c r="K100" s="13">
        <v>-9200</v>
      </c>
    </row>
    <row r="101" spans="3:11" x14ac:dyDescent="0.2">
      <c r="C101" s="11" t="s">
        <v>19</v>
      </c>
      <c r="D101" s="13">
        <v>14000</v>
      </c>
      <c r="E101" s="13">
        <v>35300</v>
      </c>
      <c r="F101" s="13">
        <v>17500</v>
      </c>
      <c r="G101" s="13">
        <v>15100</v>
      </c>
      <c r="H101" s="13">
        <v>-7700</v>
      </c>
      <c r="I101" s="13">
        <v>-21400</v>
      </c>
      <c r="J101" s="13">
        <v>25600</v>
      </c>
      <c r="K101" s="13">
        <v>-23400</v>
      </c>
    </row>
    <row r="102" spans="3:11" x14ac:dyDescent="0.2">
      <c r="C102" s="11" t="s">
        <v>20</v>
      </c>
      <c r="D102" s="13">
        <v>-388300</v>
      </c>
      <c r="E102" s="13">
        <v>-91700</v>
      </c>
      <c r="F102" s="13">
        <v>88700</v>
      </c>
      <c r="G102" s="13">
        <v>139100</v>
      </c>
      <c r="H102" s="13">
        <v>-88700</v>
      </c>
      <c r="I102" s="13">
        <v>19000</v>
      </c>
      <c r="J102" s="13">
        <v>-18400</v>
      </c>
      <c r="K102" s="13">
        <v>113000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176300</v>
      </c>
      <c r="E8" s="13">
        <v>195500</v>
      </c>
      <c r="F8" s="13">
        <v>171300</v>
      </c>
      <c r="G8" s="13">
        <v>164000</v>
      </c>
      <c r="H8" s="13">
        <v>184800</v>
      </c>
      <c r="I8" s="13">
        <v>169000</v>
      </c>
      <c r="J8" s="13">
        <v>129800</v>
      </c>
      <c r="K8" s="13">
        <v>131600</v>
      </c>
    </row>
    <row r="9" spans="1:11" x14ac:dyDescent="0.2">
      <c r="C9" s="11" t="s">
        <v>22</v>
      </c>
      <c r="D9" s="13">
        <v>10500</v>
      </c>
      <c r="E9" s="13">
        <v>10000</v>
      </c>
      <c r="F9" s="13">
        <v>8900</v>
      </c>
      <c r="G9" s="13">
        <v>8400</v>
      </c>
      <c r="H9" s="13">
        <v>8600</v>
      </c>
      <c r="I9" s="13">
        <v>8200</v>
      </c>
      <c r="J9" s="13">
        <v>7200</v>
      </c>
      <c r="K9" s="13">
        <v>7400</v>
      </c>
    </row>
    <row r="10" spans="1:11" x14ac:dyDescent="0.2">
      <c r="C10" s="11" t="s">
        <v>23</v>
      </c>
      <c r="D10" s="13">
        <v>165800</v>
      </c>
      <c r="E10" s="13">
        <v>185500</v>
      </c>
      <c r="F10" s="13">
        <v>162400</v>
      </c>
      <c r="G10" s="13">
        <v>155600</v>
      </c>
      <c r="H10" s="13">
        <v>176200</v>
      </c>
      <c r="I10" s="13">
        <v>160800</v>
      </c>
      <c r="J10" s="13">
        <v>122600</v>
      </c>
      <c r="K10" s="13">
        <v>124200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13100</v>
      </c>
      <c r="E15" s="13">
        <v>11800</v>
      </c>
      <c r="F15" s="13">
        <v>10600</v>
      </c>
      <c r="G15" s="13">
        <v>9000</v>
      </c>
      <c r="H15" s="13">
        <v>8300</v>
      </c>
      <c r="I15" s="13">
        <v>8100</v>
      </c>
      <c r="J15" s="13">
        <v>7700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92000</v>
      </c>
      <c r="F17" s="13">
        <v>79600</v>
      </c>
      <c r="G17" s="13">
        <v>76200</v>
      </c>
      <c r="H17" s="13">
        <v>80700</v>
      </c>
      <c r="I17" s="13">
        <v>77900</v>
      </c>
      <c r="J17" s="13">
        <v>68900</v>
      </c>
      <c r="K17" s="13">
        <v>65600</v>
      </c>
    </row>
    <row r="18" spans="3:11" x14ac:dyDescent="0.2">
      <c r="C18" s="11" t="s">
        <v>30</v>
      </c>
      <c r="D18" s="13">
        <v>87100</v>
      </c>
      <c r="E18" s="13">
        <v>103500</v>
      </c>
      <c r="F18" s="13">
        <v>91700</v>
      </c>
      <c r="G18" s="13">
        <v>87800</v>
      </c>
      <c r="H18" s="13">
        <v>104100</v>
      </c>
      <c r="I18" s="13">
        <v>91100</v>
      </c>
      <c r="J18" s="13">
        <v>60900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-1500</v>
      </c>
      <c r="F20" s="13">
        <v>-1300</v>
      </c>
      <c r="G20" s="13">
        <v>1200</v>
      </c>
      <c r="H20" s="13">
        <v>300</v>
      </c>
      <c r="I20" s="13">
        <v>600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99300</v>
      </c>
      <c r="E21" s="13">
        <v>113800</v>
      </c>
      <c r="F21" s="13">
        <v>101000</v>
      </c>
      <c r="G21" s="13">
        <v>98000</v>
      </c>
      <c r="H21" s="13">
        <v>112700</v>
      </c>
      <c r="I21" s="13">
        <v>99800</v>
      </c>
      <c r="J21" s="13">
        <v>69700</v>
      </c>
      <c r="K21" s="13">
        <v>74000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86100</v>
      </c>
      <c r="E23" s="13">
        <v>101800</v>
      </c>
      <c r="F23" s="13">
        <v>90300</v>
      </c>
      <c r="G23" s="13">
        <v>88000</v>
      </c>
      <c r="H23" s="13">
        <v>104400</v>
      </c>
      <c r="I23" s="13">
        <v>91700</v>
      </c>
      <c r="J23" s="13">
        <v>62000</v>
      </c>
      <c r="K23" s="13">
        <v>67300</v>
      </c>
    </row>
    <row r="24" spans="3:11" x14ac:dyDescent="0.2">
      <c r="C24" s="11" t="s">
        <v>36</v>
      </c>
      <c r="D24" s="13">
        <v>18800</v>
      </c>
      <c r="E24" s="13">
        <v>21300</v>
      </c>
      <c r="F24" s="13">
        <v>17400</v>
      </c>
      <c r="G24" s="13">
        <v>20200</v>
      </c>
      <c r="H24" s="13">
        <v>20500</v>
      </c>
      <c r="I24" s="13">
        <v>16900</v>
      </c>
      <c r="J24" s="13">
        <v>11700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67300</v>
      </c>
      <c r="E26" s="13">
        <v>80500</v>
      </c>
      <c r="F26" s="13">
        <v>72900</v>
      </c>
      <c r="G26" s="13">
        <v>67800</v>
      </c>
      <c r="H26" s="13">
        <v>83900</v>
      </c>
      <c r="I26" s="13">
        <v>74800</v>
      </c>
      <c r="J26" s="13">
        <v>50300</v>
      </c>
      <c r="K26" s="13">
        <v>54000</v>
      </c>
    </row>
    <row r="27" spans="3:11" x14ac:dyDescent="0.2">
      <c r="C27" s="11" t="s">
        <v>38</v>
      </c>
      <c r="D27" s="13">
        <v>67300</v>
      </c>
      <c r="E27" s="13">
        <v>80500</v>
      </c>
      <c r="F27" s="13">
        <v>72900</v>
      </c>
      <c r="G27" s="13">
        <v>67800</v>
      </c>
      <c r="H27" s="13">
        <v>83900</v>
      </c>
      <c r="I27" s="13">
        <v>74800</v>
      </c>
      <c r="J27" s="13">
        <v>50300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1500</v>
      </c>
      <c r="F32" s="13">
        <v>1300</v>
      </c>
      <c r="G32" s="13">
        <v>-1200</v>
      </c>
      <c r="H32" s="13">
        <v>-300</v>
      </c>
      <c r="I32" s="13">
        <v>-600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67300</v>
      </c>
      <c r="E33" s="13">
        <v>80500</v>
      </c>
      <c r="F33" s="13">
        <v>72900</v>
      </c>
      <c r="G33" s="13">
        <v>67800</v>
      </c>
      <c r="H33" s="13">
        <v>83900</v>
      </c>
      <c r="I33" s="13">
        <v>74800</v>
      </c>
      <c r="J33" s="13">
        <v>50300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80500</v>
      </c>
      <c r="F35" s="13">
        <v>72900</v>
      </c>
      <c r="G35" s="13">
        <v>67800</v>
      </c>
      <c r="H35" s="13">
        <v>83900</v>
      </c>
      <c r="I35" s="13">
        <v>74800</v>
      </c>
      <c r="J35" s="13">
        <v>50300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413600</v>
      </c>
      <c r="E41" s="13">
        <v>390900</v>
      </c>
      <c r="F41" s="13">
        <v>460900</v>
      </c>
      <c r="G41" s="13">
        <v>310400</v>
      </c>
      <c r="H41" s="13">
        <v>404100</v>
      </c>
      <c r="I41" s="13">
        <v>363800</v>
      </c>
      <c r="J41" s="13">
        <v>270100</v>
      </c>
      <c r="K41" s="13">
        <v>320500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562900</v>
      </c>
      <c r="E43" s="13">
        <v>652400</v>
      </c>
      <c r="F43" s="13">
        <v>359500</v>
      </c>
      <c r="G43" s="13">
        <v>462600</v>
      </c>
      <c r="H43" s="13">
        <v>99200</v>
      </c>
      <c r="I43" s="13">
        <v>93600</v>
      </c>
      <c r="J43" s="13">
        <v>62000</v>
      </c>
      <c r="K43" s="13">
        <v>72800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83800</v>
      </c>
      <c r="E45" s="13">
        <v>76000</v>
      </c>
      <c r="F45" s="13">
        <v>79100</v>
      </c>
      <c r="G45" s="13">
        <v>76200</v>
      </c>
      <c r="H45" s="13">
        <v>41100</v>
      </c>
      <c r="I45" s="13">
        <v>20300</v>
      </c>
      <c r="J45" s="13">
        <v>30800</v>
      </c>
      <c r="K45" s="13">
        <v>18600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35800</v>
      </c>
      <c r="E47" s="13">
        <v>24300</v>
      </c>
      <c r="F47" s="13">
        <v>28100</v>
      </c>
      <c r="G47" s="13">
        <v>31300</v>
      </c>
      <c r="H47" s="13">
        <v>131400</v>
      </c>
      <c r="I47" s="13">
        <v>135600</v>
      </c>
      <c r="J47" s="13">
        <v>230500</v>
      </c>
      <c r="K47" s="13">
        <v>235600</v>
      </c>
    </row>
    <row r="48" spans="2:11" x14ac:dyDescent="0.2">
      <c r="C48" s="11" t="s">
        <v>56</v>
      </c>
      <c r="D48" s="13">
        <v>167000</v>
      </c>
      <c r="E48" s="13">
        <v>163900</v>
      </c>
      <c r="F48" s="13">
        <v>161100</v>
      </c>
      <c r="G48" s="13">
        <v>158800</v>
      </c>
      <c r="H48" s="13">
        <v>156400</v>
      </c>
      <c r="I48" s="13">
        <v>154600</v>
      </c>
      <c r="J48" s="13">
        <v>153200</v>
      </c>
      <c r="K48" s="13">
        <v>141900</v>
      </c>
    </row>
    <row r="49" spans="3:11" x14ac:dyDescent="0.2">
      <c r="C49" s="11" t="s">
        <v>57</v>
      </c>
      <c r="D49" s="13">
        <v>274800</v>
      </c>
      <c r="E49" s="13">
        <v>238300</v>
      </c>
      <c r="F49" s="13">
        <v>242700</v>
      </c>
      <c r="G49" s="13">
        <v>206300</v>
      </c>
      <c r="H49" s="13">
        <v>206900</v>
      </c>
      <c r="I49" s="13">
        <v>207700</v>
      </c>
      <c r="J49" s="13">
        <v>207800</v>
      </c>
      <c r="K49" s="13">
        <v>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100</v>
      </c>
      <c r="J52" s="13">
        <v>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1537900</v>
      </c>
      <c r="E54" s="13">
        <v>1545900</v>
      </c>
      <c r="F54" s="13">
        <v>1331400</v>
      </c>
      <c r="G54" s="13">
        <v>1245500</v>
      </c>
      <c r="H54" s="13">
        <v>1039200</v>
      </c>
      <c r="I54" s="13">
        <v>975600</v>
      </c>
      <c r="J54" s="13">
        <v>954900</v>
      </c>
      <c r="K54" s="13">
        <v>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</v>
      </c>
      <c r="E57" s="13">
        <v>383600</v>
      </c>
      <c r="F57" s="13">
        <v>173400</v>
      </c>
      <c r="G57" s="13">
        <v>163400</v>
      </c>
      <c r="H57" s="13">
        <v>22600</v>
      </c>
      <c r="I57" s="13">
        <v>34800</v>
      </c>
      <c r="J57" s="13">
        <v>19300</v>
      </c>
      <c r="K57" s="13">
        <v>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171900</v>
      </c>
      <c r="E59" s="13">
        <v>169200</v>
      </c>
      <c r="F59" s="13">
        <v>198700</v>
      </c>
      <c r="G59" s="13">
        <v>179500</v>
      </c>
      <c r="H59" s="13">
        <v>159000</v>
      </c>
      <c r="I59" s="13">
        <v>139000</v>
      </c>
      <c r="J59" s="13">
        <v>162000</v>
      </c>
      <c r="K59" s="13">
        <v>140400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516100</v>
      </c>
      <c r="E66" s="13">
        <v>557600</v>
      </c>
      <c r="F66" s="13">
        <v>376400</v>
      </c>
      <c r="G66" s="13">
        <v>348000</v>
      </c>
      <c r="H66" s="13">
        <v>185700</v>
      </c>
      <c r="I66" s="13">
        <v>177700</v>
      </c>
      <c r="J66" s="13">
        <v>184800</v>
      </c>
      <c r="K66" s="13">
        <v>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897000</v>
      </c>
      <c r="E72" s="13">
        <v>854700</v>
      </c>
      <c r="F72" s="13">
        <v>799400</v>
      </c>
      <c r="G72" s="13">
        <v>749200</v>
      </c>
      <c r="H72" s="13">
        <v>704200</v>
      </c>
      <c r="I72" s="13">
        <v>643100</v>
      </c>
      <c r="J72" s="13">
        <v>591100</v>
      </c>
      <c r="K72" s="13">
        <v>560200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1021900</v>
      </c>
      <c r="E76" s="13">
        <v>988200</v>
      </c>
      <c r="F76" s="13">
        <v>955100</v>
      </c>
      <c r="G76" s="13">
        <v>897500</v>
      </c>
      <c r="H76" s="13">
        <v>853500</v>
      </c>
      <c r="I76" s="13">
        <v>797900</v>
      </c>
      <c r="J76" s="13">
        <v>770100</v>
      </c>
      <c r="K76" s="13">
        <v>694600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67300</v>
      </c>
      <c r="E81" s="13">
        <v>80500</v>
      </c>
      <c r="F81" s="13">
        <v>72900</v>
      </c>
      <c r="G81" s="13">
        <v>67800</v>
      </c>
      <c r="H81" s="13">
        <v>83900</v>
      </c>
      <c r="I81" s="13">
        <v>74800</v>
      </c>
      <c r="J81" s="13">
        <v>50300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11800</v>
      </c>
      <c r="F83" s="13">
        <v>10600</v>
      </c>
      <c r="G83" s="13">
        <v>9000</v>
      </c>
      <c r="H83" s="13">
        <v>8300</v>
      </c>
      <c r="I83" s="13">
        <v>8100</v>
      </c>
      <c r="J83" s="13">
        <v>7700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-23200</v>
      </c>
      <c r="F89" s="13">
        <v>227600</v>
      </c>
      <c r="G89" s="13">
        <v>-48400</v>
      </c>
      <c r="H89" s="13">
        <v>104900</v>
      </c>
      <c r="I89" s="13">
        <v>120400</v>
      </c>
      <c r="J89" s="13">
        <v>89100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-4300</v>
      </c>
      <c r="F91" s="13">
        <v>-2000</v>
      </c>
      <c r="G91" s="13">
        <v>-3800</v>
      </c>
      <c r="H91" s="13">
        <v>-5000</v>
      </c>
      <c r="I91" s="13">
        <v>-4300</v>
      </c>
      <c r="J91" s="13">
        <v>-3600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-12300</v>
      </c>
      <c r="F94" s="13">
        <v>-34300</v>
      </c>
      <c r="G94" s="13">
        <v>90200</v>
      </c>
      <c r="H94" s="13">
        <v>-11600</v>
      </c>
      <c r="I94" s="13">
        <v>24600</v>
      </c>
      <c r="J94" s="13">
        <v>-106800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-25500</v>
      </c>
      <c r="F96" s="13">
        <v>-22500</v>
      </c>
      <c r="G96" s="13">
        <v>-22400</v>
      </c>
      <c r="H96" s="13">
        <v>-22400</v>
      </c>
      <c r="I96" s="13">
        <v>-23200</v>
      </c>
      <c r="J96" s="13">
        <v>-19000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-18900</v>
      </c>
      <c r="F100" s="13">
        <v>-27700</v>
      </c>
      <c r="G100" s="13">
        <v>-33400</v>
      </c>
      <c r="H100" s="13">
        <v>-34200</v>
      </c>
      <c r="I100" s="13">
        <v>-49800</v>
      </c>
      <c r="J100" s="13">
        <v>-32000</v>
      </c>
      <c r="K100" s="13">
        <v>-27500</v>
      </c>
    </row>
    <row r="101" spans="3:11" x14ac:dyDescent="0.2">
      <c r="C101" s="11" t="s">
        <v>19</v>
      </c>
      <c r="D101" s="13">
        <v>800</v>
      </c>
      <c r="E101" s="13">
        <v>-1000</v>
      </c>
      <c r="F101" s="13">
        <v>5100</v>
      </c>
      <c r="G101" s="13">
        <v>4100</v>
      </c>
      <c r="H101" s="13">
        <v>-300</v>
      </c>
      <c r="I101" s="13">
        <v>-3400</v>
      </c>
      <c r="J101" s="13">
        <v>2300</v>
      </c>
      <c r="K101" s="13">
        <v>-1300</v>
      </c>
    </row>
    <row r="102" spans="3:11" x14ac:dyDescent="0.2">
      <c r="C102" s="11" t="s">
        <v>20</v>
      </c>
      <c r="D102" s="13">
        <v>-7400</v>
      </c>
      <c r="E102" s="13">
        <v>-55400</v>
      </c>
      <c r="F102" s="13">
        <v>170700</v>
      </c>
      <c r="G102" s="13">
        <v>12600</v>
      </c>
      <c r="H102" s="13">
        <v>58700</v>
      </c>
      <c r="I102" s="13">
        <v>91700</v>
      </c>
      <c r="J102" s="13">
        <v>-47400</v>
      </c>
      <c r="K102" s="13">
        <v>34300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3300</v>
      </c>
      <c r="E8" s="13">
        <v>2300</v>
      </c>
      <c r="F8" s="13">
        <v>1900</v>
      </c>
      <c r="G8" s="13">
        <v>3700</v>
      </c>
      <c r="H8" s="13">
        <v>2400</v>
      </c>
      <c r="I8" s="13">
        <v>1600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1000</v>
      </c>
      <c r="G9" s="13">
        <v>900</v>
      </c>
      <c r="H9" s="13">
        <v>600</v>
      </c>
      <c r="I9" s="13">
        <v>500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2300</v>
      </c>
      <c r="E10" s="13">
        <v>1500</v>
      </c>
      <c r="F10" s="13">
        <v>900</v>
      </c>
      <c r="G10" s="13">
        <v>2800</v>
      </c>
      <c r="H10" s="13">
        <v>1800</v>
      </c>
      <c r="I10" s="13">
        <v>1100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3000</v>
      </c>
      <c r="F17" s="13">
        <v>2400</v>
      </c>
      <c r="G17" s="13">
        <v>2200</v>
      </c>
      <c r="H17" s="13">
        <v>1800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-1200</v>
      </c>
      <c r="E18" s="13">
        <v>-700</v>
      </c>
      <c r="F18" s="13">
        <v>-500</v>
      </c>
      <c r="G18" s="13">
        <v>1500</v>
      </c>
      <c r="H18" s="13">
        <v>600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-600</v>
      </c>
      <c r="F21" s="13">
        <v>-400</v>
      </c>
      <c r="G21" s="13">
        <v>1600</v>
      </c>
      <c r="H21" s="13">
        <v>600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-700</v>
      </c>
      <c r="F23" s="13">
        <v>-400</v>
      </c>
      <c r="G23" s="13">
        <v>1500</v>
      </c>
      <c r="H23" s="13">
        <v>600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0</v>
      </c>
      <c r="G26" s="13">
        <v>1500</v>
      </c>
      <c r="H26" s="13">
        <v>600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0</v>
      </c>
      <c r="G27" s="13">
        <v>1500</v>
      </c>
      <c r="H27" s="13">
        <v>600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0</v>
      </c>
      <c r="G33" s="13">
        <v>1500</v>
      </c>
      <c r="H33" s="13">
        <v>600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0</v>
      </c>
      <c r="G35" s="13">
        <v>1500</v>
      </c>
      <c r="H35" s="13">
        <v>600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2700</v>
      </c>
      <c r="F41" s="13">
        <v>2600</v>
      </c>
      <c r="G41" s="13">
        <v>2900</v>
      </c>
      <c r="H41" s="13">
        <v>1400</v>
      </c>
      <c r="I41" s="13">
        <v>1400</v>
      </c>
      <c r="J41" s="13">
        <v>2500</v>
      </c>
      <c r="K41" s="13">
        <v>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800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1000</v>
      </c>
      <c r="G43" s="13">
        <v>1000</v>
      </c>
      <c r="H43" s="13">
        <v>1300</v>
      </c>
      <c r="I43" s="13">
        <v>1000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800</v>
      </c>
      <c r="G44" s="13">
        <v>1100</v>
      </c>
      <c r="H44" s="13">
        <v>1400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6500</v>
      </c>
      <c r="E45" s="13">
        <v>1000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20600</v>
      </c>
      <c r="E46" s="13">
        <v>5400</v>
      </c>
      <c r="F46" s="13">
        <v>4800</v>
      </c>
      <c r="G46" s="13">
        <v>5300</v>
      </c>
      <c r="H46" s="13">
        <v>4900</v>
      </c>
      <c r="I46" s="13">
        <v>4100</v>
      </c>
      <c r="J46" s="13">
        <v>4200</v>
      </c>
      <c r="K46" s="13">
        <v>4400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2200</v>
      </c>
      <c r="F48" s="13">
        <v>2100</v>
      </c>
      <c r="G48" s="13">
        <v>1700</v>
      </c>
      <c r="H48" s="13">
        <v>1700</v>
      </c>
      <c r="I48" s="13">
        <v>1100</v>
      </c>
      <c r="J48" s="13">
        <v>1100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700</v>
      </c>
      <c r="H52" s="13">
        <v>700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9400</v>
      </c>
      <c r="F54" s="13">
        <v>8600</v>
      </c>
      <c r="G54" s="13">
        <v>8400</v>
      </c>
      <c r="H54" s="13">
        <v>7300</v>
      </c>
      <c r="I54" s="13">
        <v>5600</v>
      </c>
      <c r="J54" s="13">
        <v>5800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300</v>
      </c>
      <c r="G57" s="13">
        <v>200</v>
      </c>
      <c r="H57" s="13">
        <v>600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1300</v>
      </c>
      <c r="G59" s="13">
        <v>1300</v>
      </c>
      <c r="H59" s="13">
        <v>1200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3700</v>
      </c>
      <c r="E60" s="13">
        <v>3000</v>
      </c>
      <c r="F60" s="13">
        <v>1600</v>
      </c>
      <c r="G60" s="13">
        <v>1400</v>
      </c>
      <c r="H60" s="13">
        <v>1800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1200</v>
      </c>
      <c r="I62" s="13">
        <v>700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2700</v>
      </c>
      <c r="G66" s="13">
        <v>2600</v>
      </c>
      <c r="H66" s="13">
        <v>2900</v>
      </c>
      <c r="I66" s="13">
        <v>1900</v>
      </c>
      <c r="J66" s="13">
        <v>1900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-119600</v>
      </c>
      <c r="E72" s="13">
        <v>-118500</v>
      </c>
      <c r="F72" s="13">
        <v>-117800</v>
      </c>
      <c r="G72" s="13">
        <v>-117800</v>
      </c>
      <c r="H72" s="13">
        <v>-119300</v>
      </c>
      <c r="I72" s="13">
        <v>-119900</v>
      </c>
      <c r="J72" s="13">
        <v>-119700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5400</v>
      </c>
      <c r="F76" s="13">
        <v>5900</v>
      </c>
      <c r="G76" s="13">
        <v>5800</v>
      </c>
      <c r="H76" s="13">
        <v>4300</v>
      </c>
      <c r="I76" s="13">
        <v>3700</v>
      </c>
      <c r="J76" s="13">
        <v>3800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0</v>
      </c>
      <c r="G81" s="13">
        <v>1500</v>
      </c>
      <c r="H81" s="13">
        <v>600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300</v>
      </c>
      <c r="F89" s="13">
        <v>100</v>
      </c>
      <c r="G89" s="13">
        <v>1600</v>
      </c>
      <c r="H89" s="13">
        <v>300</v>
      </c>
      <c r="I89" s="13">
        <v>-300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-500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-500</v>
      </c>
      <c r="G94" s="13">
        <v>0</v>
      </c>
      <c r="H94" s="13">
        <v>-300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100</v>
      </c>
      <c r="F102" s="13">
        <v>-300</v>
      </c>
      <c r="G102" s="13">
        <v>1500</v>
      </c>
      <c r="H102" s="13">
        <v>-100</v>
      </c>
      <c r="I102" s="13">
        <v>-1100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34900</v>
      </c>
      <c r="E8" s="13">
        <v>38000</v>
      </c>
      <c r="F8" s="13">
        <v>34200</v>
      </c>
      <c r="G8" s="13">
        <v>31900</v>
      </c>
      <c r="H8" s="13">
        <v>29900</v>
      </c>
      <c r="I8" s="13">
        <v>34200</v>
      </c>
      <c r="J8" s="13">
        <v>31700</v>
      </c>
      <c r="K8" s="13">
        <v>25500</v>
      </c>
    </row>
    <row r="9" spans="1:11" x14ac:dyDescent="0.2">
      <c r="C9" s="11" t="s">
        <v>22</v>
      </c>
      <c r="D9" s="13">
        <v>12700</v>
      </c>
      <c r="E9" s="13">
        <v>13200</v>
      </c>
      <c r="F9" s="13">
        <v>13500</v>
      </c>
      <c r="G9" s="13">
        <v>10600</v>
      </c>
      <c r="H9" s="13">
        <v>19200</v>
      </c>
      <c r="I9" s="13">
        <v>15600</v>
      </c>
      <c r="J9" s="13">
        <v>16900</v>
      </c>
      <c r="K9" s="13">
        <v>10000</v>
      </c>
    </row>
    <row r="10" spans="1:11" x14ac:dyDescent="0.2">
      <c r="C10" s="11" t="s">
        <v>23</v>
      </c>
      <c r="D10" s="13">
        <v>22200</v>
      </c>
      <c r="E10" s="13">
        <v>24800</v>
      </c>
      <c r="F10" s="13">
        <v>20700</v>
      </c>
      <c r="G10" s="13">
        <v>21300</v>
      </c>
      <c r="H10" s="13">
        <v>10700</v>
      </c>
      <c r="I10" s="13">
        <v>18600</v>
      </c>
      <c r="J10" s="13">
        <v>14800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2700</v>
      </c>
      <c r="G12" s="13">
        <v>2400</v>
      </c>
      <c r="H12" s="13">
        <v>2600</v>
      </c>
      <c r="I12" s="13">
        <v>2300</v>
      </c>
      <c r="J12" s="13">
        <v>2100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33700</v>
      </c>
      <c r="F17" s="13">
        <v>34200</v>
      </c>
      <c r="G17" s="13">
        <v>27400</v>
      </c>
      <c r="H17" s="13">
        <v>26400</v>
      </c>
      <c r="I17" s="13">
        <v>33300</v>
      </c>
      <c r="J17" s="13">
        <v>34900</v>
      </c>
      <c r="K17" s="13">
        <v>20800</v>
      </c>
    </row>
    <row r="18" spans="3:11" x14ac:dyDescent="0.2">
      <c r="C18" s="11" t="s">
        <v>30</v>
      </c>
      <c r="D18" s="13">
        <v>3100</v>
      </c>
      <c r="E18" s="13">
        <v>4300</v>
      </c>
      <c r="F18" s="13">
        <v>100</v>
      </c>
      <c r="G18" s="13">
        <v>4500</v>
      </c>
      <c r="H18" s="13">
        <v>3500</v>
      </c>
      <c r="I18" s="13">
        <v>900</v>
      </c>
      <c r="J18" s="13">
        <v>-3200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2800</v>
      </c>
      <c r="F20" s="13">
        <v>-3800</v>
      </c>
      <c r="G20" s="13">
        <v>-200</v>
      </c>
      <c r="H20" s="13">
        <v>-900</v>
      </c>
      <c r="I20" s="13">
        <v>700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6900</v>
      </c>
      <c r="E21" s="13">
        <v>11800</v>
      </c>
      <c r="F21" s="13">
        <v>800</v>
      </c>
      <c r="G21" s="13">
        <v>8700</v>
      </c>
      <c r="H21" s="13">
        <v>6600</v>
      </c>
      <c r="I21" s="13">
        <v>7100</v>
      </c>
      <c r="J21" s="13">
        <v>-100</v>
      </c>
      <c r="K21" s="13">
        <v>7400</v>
      </c>
    </row>
    <row r="22" spans="3:11" x14ac:dyDescent="0.2">
      <c r="C22" s="11" t="s">
        <v>34</v>
      </c>
      <c r="D22" s="13">
        <v>900</v>
      </c>
      <c r="E22" s="13">
        <v>2200</v>
      </c>
      <c r="F22" s="13">
        <v>2000</v>
      </c>
      <c r="G22" s="13">
        <v>1900</v>
      </c>
      <c r="H22" s="13">
        <v>1900</v>
      </c>
      <c r="I22" s="13">
        <v>2000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1400</v>
      </c>
      <c r="E23" s="13">
        <v>4900</v>
      </c>
      <c r="F23" s="13">
        <v>-5700</v>
      </c>
      <c r="G23" s="13">
        <v>2400</v>
      </c>
      <c r="H23" s="13">
        <v>800</v>
      </c>
      <c r="I23" s="13">
        <v>-400</v>
      </c>
      <c r="J23" s="13">
        <v>-5100</v>
      </c>
      <c r="K23" s="13">
        <v>3800</v>
      </c>
    </row>
    <row r="24" spans="3:11" x14ac:dyDescent="0.2">
      <c r="C24" s="11" t="s">
        <v>36</v>
      </c>
      <c r="D24" s="13">
        <v>-600</v>
      </c>
      <c r="E24" s="13">
        <v>1000</v>
      </c>
      <c r="F24" s="13">
        <v>-1200</v>
      </c>
      <c r="G24" s="13">
        <v>-300</v>
      </c>
      <c r="H24" s="13">
        <v>-500</v>
      </c>
      <c r="I24" s="13">
        <v>1300</v>
      </c>
      <c r="J24" s="13">
        <v>-600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3900</v>
      </c>
      <c r="F26" s="13">
        <v>-4500</v>
      </c>
      <c r="G26" s="13">
        <v>2700</v>
      </c>
      <c r="H26" s="13">
        <v>1200</v>
      </c>
      <c r="I26" s="13">
        <v>-1700</v>
      </c>
      <c r="J26" s="13">
        <v>-4500</v>
      </c>
      <c r="K26" s="13">
        <v>3200</v>
      </c>
    </row>
    <row r="27" spans="3:11" x14ac:dyDescent="0.2">
      <c r="C27" s="11" t="s">
        <v>38</v>
      </c>
      <c r="D27" s="13">
        <v>2000</v>
      </c>
      <c r="E27" s="13">
        <v>3900</v>
      </c>
      <c r="F27" s="13">
        <v>-4500</v>
      </c>
      <c r="G27" s="13">
        <v>2700</v>
      </c>
      <c r="H27" s="13">
        <v>1200</v>
      </c>
      <c r="I27" s="13">
        <v>-1700</v>
      </c>
      <c r="J27" s="13">
        <v>-4500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-2800</v>
      </c>
      <c r="F32" s="13">
        <v>3800</v>
      </c>
      <c r="G32" s="13">
        <v>200</v>
      </c>
      <c r="H32" s="13">
        <v>900</v>
      </c>
      <c r="I32" s="13">
        <v>-700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2000</v>
      </c>
      <c r="E33" s="13">
        <v>3900</v>
      </c>
      <c r="F33" s="13">
        <v>-4500</v>
      </c>
      <c r="G33" s="13">
        <v>2700</v>
      </c>
      <c r="H33" s="13">
        <v>1200</v>
      </c>
      <c r="I33" s="13">
        <v>-1700</v>
      </c>
      <c r="J33" s="13">
        <v>-4500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3900</v>
      </c>
      <c r="F35" s="13">
        <v>-4500</v>
      </c>
      <c r="G35" s="13">
        <v>2700</v>
      </c>
      <c r="H35" s="13">
        <v>1200</v>
      </c>
      <c r="I35" s="13">
        <v>-1700</v>
      </c>
      <c r="J35" s="13">
        <v>-4500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</v>
      </c>
      <c r="E41" s="13">
        <v>263900</v>
      </c>
      <c r="F41" s="13">
        <v>253700</v>
      </c>
      <c r="G41" s="13">
        <v>241900</v>
      </c>
      <c r="H41" s="13">
        <v>231000</v>
      </c>
      <c r="I41" s="13">
        <v>81400</v>
      </c>
      <c r="J41" s="13">
        <v>74000</v>
      </c>
      <c r="K41" s="13">
        <v>245400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23800</v>
      </c>
      <c r="F43" s="13">
        <v>20400</v>
      </c>
      <c r="G43" s="13">
        <v>18600</v>
      </c>
      <c r="H43" s="13">
        <v>17900</v>
      </c>
      <c r="I43" s="13">
        <v>21100</v>
      </c>
      <c r="J43" s="13">
        <v>19500</v>
      </c>
      <c r="K43" s="13">
        <v>12200</v>
      </c>
    </row>
    <row r="44" spans="2:11" x14ac:dyDescent="0.2">
      <c r="C44" s="11" t="s">
        <v>52</v>
      </c>
      <c r="D44" s="13">
        <v>12100</v>
      </c>
      <c r="E44" s="13">
        <v>11200</v>
      </c>
      <c r="F44" s="13">
        <v>12000</v>
      </c>
      <c r="G44" s="13">
        <v>11800</v>
      </c>
      <c r="H44" s="13">
        <v>12900</v>
      </c>
      <c r="I44" s="13">
        <v>11600</v>
      </c>
      <c r="J44" s="13">
        <v>18800</v>
      </c>
      <c r="K44" s="13">
        <v>6800</v>
      </c>
    </row>
    <row r="45" spans="2:11" x14ac:dyDescent="0.2">
      <c r="C45" s="11" t="s">
        <v>53</v>
      </c>
      <c r="D45" s="13">
        <v>6900</v>
      </c>
      <c r="E45" s="13">
        <v>4900</v>
      </c>
      <c r="F45" s="13">
        <v>9200</v>
      </c>
      <c r="G45" s="13">
        <v>7800</v>
      </c>
      <c r="H45" s="13">
        <v>8000</v>
      </c>
      <c r="I45" s="13">
        <v>6100</v>
      </c>
      <c r="J45" s="13">
        <v>8400</v>
      </c>
      <c r="K45" s="13">
        <v>6200</v>
      </c>
    </row>
    <row r="46" spans="2:11" x14ac:dyDescent="0.2">
      <c r="C46" s="11" t="s">
        <v>54</v>
      </c>
      <c r="D46" s="13">
        <v>315300</v>
      </c>
      <c r="E46" s="13">
        <v>303700</v>
      </c>
      <c r="F46" s="13">
        <v>295300</v>
      </c>
      <c r="G46" s="13">
        <v>280100</v>
      </c>
      <c r="H46" s="13">
        <v>269800</v>
      </c>
      <c r="I46" s="13">
        <v>122800</v>
      </c>
      <c r="J46" s="13">
        <v>120700</v>
      </c>
      <c r="K46" s="13">
        <v>270700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22000</v>
      </c>
      <c r="F48" s="13">
        <v>22300</v>
      </c>
      <c r="G48" s="13">
        <v>22300</v>
      </c>
      <c r="H48" s="13">
        <v>21800</v>
      </c>
      <c r="I48" s="13">
        <v>24500</v>
      </c>
      <c r="J48" s="13">
        <v>24900</v>
      </c>
      <c r="K48" s="13">
        <v>22900</v>
      </c>
    </row>
    <row r="49" spans="3:11" x14ac:dyDescent="0.2">
      <c r="C49" s="11" t="s">
        <v>57</v>
      </c>
      <c r="D49" s="13">
        <v>272400</v>
      </c>
      <c r="E49" s="13">
        <v>272600</v>
      </c>
      <c r="F49" s="13">
        <v>286600</v>
      </c>
      <c r="G49" s="13">
        <v>273100</v>
      </c>
      <c r="H49" s="13">
        <v>271500</v>
      </c>
      <c r="I49" s="13">
        <v>261400</v>
      </c>
      <c r="J49" s="13">
        <v>277700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17500</v>
      </c>
      <c r="G52" s="13">
        <v>13400</v>
      </c>
      <c r="H52" s="13">
        <v>13700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612500</v>
      </c>
      <c r="E54" s="13">
        <v>601500</v>
      </c>
      <c r="F54" s="13">
        <v>621600</v>
      </c>
      <c r="G54" s="13">
        <v>588900</v>
      </c>
      <c r="H54" s="13">
        <v>576700</v>
      </c>
      <c r="I54" s="13">
        <v>409100</v>
      </c>
      <c r="J54" s="13">
        <v>423500</v>
      </c>
      <c r="K54" s="13">
        <v>392500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3800</v>
      </c>
      <c r="G57" s="13">
        <v>1900</v>
      </c>
      <c r="H57" s="13">
        <v>2800</v>
      </c>
      <c r="I57" s="13">
        <v>3400</v>
      </c>
      <c r="J57" s="13">
        <v>3800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28100</v>
      </c>
      <c r="F59" s="13">
        <v>24000</v>
      </c>
      <c r="G59" s="13">
        <v>17700</v>
      </c>
      <c r="H59" s="13">
        <v>17700</v>
      </c>
      <c r="I59" s="13">
        <v>23200</v>
      </c>
      <c r="J59" s="13">
        <v>21500</v>
      </c>
      <c r="K59" s="13">
        <v>14400</v>
      </c>
    </row>
    <row r="60" spans="3:11" x14ac:dyDescent="0.2">
      <c r="C60" s="11" t="s">
        <v>68</v>
      </c>
      <c r="D60" s="13">
        <v>33400</v>
      </c>
      <c r="E60" s="13">
        <v>32600</v>
      </c>
      <c r="F60" s="13">
        <v>27800</v>
      </c>
      <c r="G60" s="13">
        <v>19500</v>
      </c>
      <c r="H60" s="13">
        <v>20500</v>
      </c>
      <c r="I60" s="13">
        <v>26000</v>
      </c>
      <c r="J60" s="13">
        <v>25200</v>
      </c>
      <c r="K60" s="13">
        <v>16700</v>
      </c>
    </row>
    <row r="61" spans="3:11" x14ac:dyDescent="0.2">
      <c r="C61" s="11" t="s">
        <v>69</v>
      </c>
      <c r="D61" s="13">
        <v>168700</v>
      </c>
      <c r="E61" s="13">
        <v>145700</v>
      </c>
      <c r="F61" s="13">
        <v>144300</v>
      </c>
      <c r="G61" s="13">
        <v>142900</v>
      </c>
      <c r="H61" s="13">
        <v>141600</v>
      </c>
      <c r="I61" s="13">
        <v>140300</v>
      </c>
      <c r="J61" s="13">
        <v>139000</v>
      </c>
      <c r="K61" s="13">
        <v>137700</v>
      </c>
    </row>
    <row r="62" spans="3:11" x14ac:dyDescent="0.2">
      <c r="C62" s="11" t="s">
        <v>70</v>
      </c>
      <c r="D62" s="13">
        <v>11300</v>
      </c>
      <c r="E62" s="13">
        <v>17000</v>
      </c>
      <c r="F62" s="13">
        <v>36800</v>
      </c>
      <c r="G62" s="13">
        <v>34000</v>
      </c>
      <c r="H62" s="13">
        <v>32400</v>
      </c>
      <c r="I62" s="13">
        <v>22800</v>
      </c>
      <c r="J62" s="13">
        <v>25100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213500</v>
      </c>
      <c r="E66" s="13">
        <v>195200</v>
      </c>
      <c r="F66" s="13">
        <v>208800</v>
      </c>
      <c r="G66" s="13">
        <v>196500</v>
      </c>
      <c r="H66" s="13">
        <v>194500</v>
      </c>
      <c r="I66" s="13">
        <v>189100</v>
      </c>
      <c r="J66" s="13">
        <v>189300</v>
      </c>
      <c r="K66" s="13">
        <v>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72500</v>
      </c>
      <c r="F72" s="13">
        <v>69400</v>
      </c>
      <c r="G72" s="13">
        <v>74700</v>
      </c>
      <c r="H72" s="13">
        <v>72200</v>
      </c>
      <c r="I72" s="13">
        <v>72400</v>
      </c>
      <c r="J72" s="13">
        <v>74300</v>
      </c>
      <c r="K72" s="13">
        <v>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399000</v>
      </c>
      <c r="E76" s="13">
        <v>406200</v>
      </c>
      <c r="F76" s="13">
        <v>412800</v>
      </c>
      <c r="G76" s="13">
        <v>392400</v>
      </c>
      <c r="H76" s="13">
        <v>382200</v>
      </c>
      <c r="I76" s="13">
        <v>220000</v>
      </c>
      <c r="J76" s="13">
        <v>234200</v>
      </c>
      <c r="K76" s="13">
        <v>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2000</v>
      </c>
      <c r="E81" s="13">
        <v>3900</v>
      </c>
      <c r="F81" s="13">
        <v>-4500</v>
      </c>
      <c r="G81" s="13">
        <v>2700</v>
      </c>
      <c r="H81" s="13">
        <v>1200</v>
      </c>
      <c r="I81" s="13">
        <v>-1700</v>
      </c>
      <c r="J81" s="13">
        <v>-4500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4600</v>
      </c>
      <c r="G83" s="13">
        <v>4400</v>
      </c>
      <c r="H83" s="13">
        <v>3900</v>
      </c>
      <c r="I83" s="13">
        <v>5500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13500</v>
      </c>
      <c r="F89" s="13">
        <v>10900</v>
      </c>
      <c r="G89" s="13">
        <v>10400</v>
      </c>
      <c r="H89" s="13">
        <v>2300</v>
      </c>
      <c r="I89" s="13">
        <v>8800</v>
      </c>
      <c r="J89" s="13">
        <v>11000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-200</v>
      </c>
      <c r="G91" s="13">
        <v>-500</v>
      </c>
      <c r="H91" s="13">
        <v>-200</v>
      </c>
      <c r="I91" s="13">
        <v>-600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-200</v>
      </c>
      <c r="G94" s="13">
        <v>-500</v>
      </c>
      <c r="H94" s="13">
        <v>-200</v>
      </c>
      <c r="I94" s="13">
        <v>-500</v>
      </c>
      <c r="J94" s="13">
        <v>-181900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-1000</v>
      </c>
      <c r="F100" s="13">
        <v>200</v>
      </c>
      <c r="G100" s="13">
        <v>200</v>
      </c>
      <c r="H100" s="13">
        <v>146900</v>
      </c>
      <c r="I100" s="13">
        <v>400</v>
      </c>
      <c r="J100" s="13">
        <v>-400</v>
      </c>
      <c r="K100" s="13">
        <v>232200</v>
      </c>
    </row>
    <row r="101" spans="3:11" x14ac:dyDescent="0.2">
      <c r="C101" s="11" t="s">
        <v>19</v>
      </c>
      <c r="D101" s="13">
        <v>2600</v>
      </c>
      <c r="E101" s="13">
        <v>-1300</v>
      </c>
      <c r="F101" s="13">
        <v>900</v>
      </c>
      <c r="G101" s="13">
        <v>700</v>
      </c>
      <c r="H101" s="13">
        <v>800</v>
      </c>
      <c r="I101" s="13">
        <v>-800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11800</v>
      </c>
      <c r="E102" s="13">
        <v>10100</v>
      </c>
      <c r="F102" s="13">
        <v>11800</v>
      </c>
      <c r="G102" s="13">
        <v>11000</v>
      </c>
      <c r="H102" s="13">
        <v>149600</v>
      </c>
      <c r="I102" s="13">
        <v>7400</v>
      </c>
      <c r="J102" s="13">
        <v>-171500</v>
      </c>
      <c r="K102" s="13">
        <v>238100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-7300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3400</v>
      </c>
      <c r="F23" s="13">
        <v>-7600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3400</v>
      </c>
      <c r="F26" s="13">
        <v>-7600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3400</v>
      </c>
      <c r="F27" s="13">
        <v>-7600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7300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3400</v>
      </c>
      <c r="F33" s="13">
        <v>-7600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3400</v>
      </c>
      <c r="F35" s="13">
        <v>-7600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800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800</v>
      </c>
      <c r="G46" s="13">
        <v>900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143800</v>
      </c>
      <c r="E47" s="13">
        <v>143800</v>
      </c>
      <c r="F47" s="13">
        <v>143800</v>
      </c>
      <c r="G47" s="13">
        <v>143800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144100</v>
      </c>
      <c r="E54" s="13">
        <v>144500</v>
      </c>
      <c r="F54" s="13">
        <v>144600</v>
      </c>
      <c r="G54" s="13">
        <v>144700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17300</v>
      </c>
      <c r="G59" s="13">
        <v>5000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13800</v>
      </c>
      <c r="F60" s="13">
        <v>17300</v>
      </c>
      <c r="G60" s="13">
        <v>5000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13800</v>
      </c>
      <c r="F66" s="13">
        <v>17300</v>
      </c>
      <c r="G66" s="13">
        <v>5000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-4200</v>
      </c>
      <c r="F72" s="13">
        <v>-7600</v>
      </c>
      <c r="G72" s="13">
        <v>-100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130800</v>
      </c>
      <c r="F76" s="13">
        <v>127300</v>
      </c>
      <c r="G76" s="13">
        <v>139700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3400</v>
      </c>
      <c r="F81" s="13">
        <v>-7600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144800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566400</v>
      </c>
      <c r="E8" s="13">
        <v>518900</v>
      </c>
      <c r="F8" s="13">
        <v>528000</v>
      </c>
      <c r="G8" s="13">
        <v>212900</v>
      </c>
      <c r="H8" s="13">
        <v>175900</v>
      </c>
      <c r="I8" s="13">
        <v>811200</v>
      </c>
      <c r="J8" s="13">
        <v>1450600</v>
      </c>
      <c r="K8" s="13">
        <v>1438700</v>
      </c>
    </row>
    <row r="9" spans="1:11" x14ac:dyDescent="0.2">
      <c r="C9" s="11" t="s">
        <v>22</v>
      </c>
      <c r="D9" s="13">
        <v>414600</v>
      </c>
      <c r="E9" s="13">
        <v>411600</v>
      </c>
      <c r="F9" s="13">
        <v>409300</v>
      </c>
      <c r="G9" s="13">
        <v>240000</v>
      </c>
      <c r="H9" s="13">
        <v>254800</v>
      </c>
      <c r="I9" s="13">
        <v>634300</v>
      </c>
      <c r="J9" s="13">
        <v>941000</v>
      </c>
      <c r="K9" s="13">
        <v>915800</v>
      </c>
    </row>
    <row r="10" spans="1:11" x14ac:dyDescent="0.2">
      <c r="C10" s="11" t="s">
        <v>23</v>
      </c>
      <c r="D10" s="13">
        <v>151800</v>
      </c>
      <c r="E10" s="13">
        <v>107300</v>
      </c>
      <c r="F10" s="13">
        <v>118700</v>
      </c>
      <c r="G10" s="13">
        <v>-27100</v>
      </c>
      <c r="H10" s="13">
        <v>-78900</v>
      </c>
      <c r="I10" s="13">
        <v>176900</v>
      </c>
      <c r="J10" s="13">
        <v>509600</v>
      </c>
      <c r="K10" s="13">
        <v>522900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3000</v>
      </c>
      <c r="G12" s="13">
        <v>2800</v>
      </c>
      <c r="H12" s="13">
        <v>6400</v>
      </c>
      <c r="I12" s="13">
        <v>13400</v>
      </c>
      <c r="J12" s="13">
        <v>17600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28800</v>
      </c>
      <c r="F14" s="13">
        <v>200</v>
      </c>
      <c r="G14" s="13">
        <v>18500</v>
      </c>
      <c r="H14" s="13">
        <v>1500</v>
      </c>
      <c r="I14" s="13">
        <v>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146900</v>
      </c>
      <c r="E15" s="13">
        <v>141100</v>
      </c>
      <c r="F15" s="13">
        <v>147600</v>
      </c>
      <c r="G15" s="13">
        <v>153500</v>
      </c>
      <c r="H15" s="13">
        <v>155200</v>
      </c>
      <c r="I15" s="13">
        <v>162300</v>
      </c>
      <c r="J15" s="13">
        <v>169300</v>
      </c>
      <c r="K15" s="13">
        <v>160500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694500</v>
      </c>
      <c r="E17" s="13">
        <v>710500</v>
      </c>
      <c r="F17" s="13">
        <v>673100</v>
      </c>
      <c r="G17" s="13">
        <v>506400</v>
      </c>
      <c r="H17" s="13">
        <v>548200</v>
      </c>
      <c r="I17" s="13">
        <v>961100</v>
      </c>
      <c r="J17" s="13">
        <v>1279800</v>
      </c>
      <c r="K17" s="13">
        <v>1263500</v>
      </c>
    </row>
    <row r="18" spans="3:11" x14ac:dyDescent="0.2">
      <c r="C18" s="11" t="s">
        <v>30</v>
      </c>
      <c r="D18" s="13">
        <v>-128100</v>
      </c>
      <c r="E18" s="13">
        <v>-191600</v>
      </c>
      <c r="F18" s="13">
        <v>-145100</v>
      </c>
      <c r="G18" s="13">
        <v>-293500</v>
      </c>
      <c r="H18" s="13">
        <v>-372300</v>
      </c>
      <c r="I18" s="13">
        <v>-149900</v>
      </c>
      <c r="J18" s="13">
        <v>170800</v>
      </c>
      <c r="K18" s="13">
        <v>175200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5400</v>
      </c>
      <c r="F20" s="13">
        <v>3000</v>
      </c>
      <c r="G20" s="13">
        <v>0</v>
      </c>
      <c r="H20" s="13">
        <v>23900</v>
      </c>
      <c r="I20" s="13">
        <v>-182800</v>
      </c>
      <c r="J20" s="13">
        <v>-4000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87100</v>
      </c>
      <c r="E22" s="13">
        <v>90600</v>
      </c>
      <c r="F22" s="13">
        <v>90600</v>
      </c>
      <c r="G22" s="13">
        <v>91900</v>
      </c>
      <c r="H22" s="13">
        <v>80300</v>
      </c>
      <c r="I22" s="13">
        <v>78200</v>
      </c>
      <c r="J22" s="13">
        <v>84400</v>
      </c>
      <c r="K22" s="13">
        <v>80100</v>
      </c>
    </row>
    <row r="23" spans="3:11" x14ac:dyDescent="0.2">
      <c r="C23" s="11" t="s">
        <v>35</v>
      </c>
      <c r="D23" s="13">
        <v>-220200</v>
      </c>
      <c r="E23" s="13">
        <v>-276800</v>
      </c>
      <c r="F23" s="13">
        <v>-232600</v>
      </c>
      <c r="G23" s="13">
        <v>-385400</v>
      </c>
      <c r="H23" s="13">
        <v>-428700</v>
      </c>
      <c r="I23" s="13">
        <v>-410900</v>
      </c>
      <c r="J23" s="13">
        <v>82400</v>
      </c>
      <c r="K23" s="13">
        <v>93900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2300</v>
      </c>
      <c r="G24" s="13">
        <v>1600</v>
      </c>
      <c r="H24" s="13">
        <v>-1900</v>
      </c>
      <c r="I24" s="13">
        <v>-4800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-220500</v>
      </c>
      <c r="E26" s="13">
        <v>-277500</v>
      </c>
      <c r="F26" s="13">
        <v>-234800</v>
      </c>
      <c r="G26" s="13">
        <v>-386900</v>
      </c>
      <c r="H26" s="13">
        <v>-426800</v>
      </c>
      <c r="I26" s="13">
        <v>-406100</v>
      </c>
      <c r="J26" s="13">
        <v>80800</v>
      </c>
      <c r="K26" s="13">
        <v>92100</v>
      </c>
    </row>
    <row r="27" spans="3:11" x14ac:dyDescent="0.2">
      <c r="C27" s="11" t="s">
        <v>38</v>
      </c>
      <c r="D27" s="13">
        <v>-185700</v>
      </c>
      <c r="E27" s="13">
        <v>-232900</v>
      </c>
      <c r="F27" s="13">
        <v>-199700</v>
      </c>
      <c r="G27" s="13">
        <v>-331600</v>
      </c>
      <c r="H27" s="13">
        <v>-368100</v>
      </c>
      <c r="I27" s="13">
        <v>-364000</v>
      </c>
      <c r="J27" s="13">
        <v>68100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-5400</v>
      </c>
      <c r="F32" s="13">
        <v>-3000</v>
      </c>
      <c r="G32" s="13">
        <v>0</v>
      </c>
      <c r="H32" s="13">
        <v>-23900</v>
      </c>
      <c r="I32" s="13">
        <v>182800</v>
      </c>
      <c r="J32" s="13">
        <v>4000</v>
      </c>
      <c r="K32" s="13">
        <v>1200</v>
      </c>
    </row>
    <row r="33" spans="2:11" x14ac:dyDescent="0.2">
      <c r="C33" s="11" t="s">
        <v>44</v>
      </c>
      <c r="D33" s="13">
        <v>-185700</v>
      </c>
      <c r="E33" s="13">
        <v>-232900</v>
      </c>
      <c r="F33" s="13">
        <v>-199700</v>
      </c>
      <c r="G33" s="13">
        <v>-331600</v>
      </c>
      <c r="H33" s="13">
        <v>-368100</v>
      </c>
      <c r="I33" s="13">
        <v>-364000</v>
      </c>
      <c r="J33" s="13">
        <v>68100</v>
      </c>
      <c r="K33" s="13">
        <v>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-185700</v>
      </c>
      <c r="E35" s="13">
        <v>-232900</v>
      </c>
      <c r="F35" s="13">
        <v>-199700</v>
      </c>
      <c r="G35" s="13">
        <v>-331600</v>
      </c>
      <c r="H35" s="13">
        <v>-368100</v>
      </c>
      <c r="I35" s="13">
        <v>-364000</v>
      </c>
      <c r="J35" s="13">
        <v>68100</v>
      </c>
      <c r="K35" s="13">
        <v>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1811100</v>
      </c>
      <c r="E41" s="13">
        <v>1580600</v>
      </c>
      <c r="F41" s="13">
        <v>1755400</v>
      </c>
      <c r="G41" s="13">
        <v>1893200</v>
      </c>
      <c r="H41" s="13">
        <v>1144700</v>
      </c>
      <c r="I41" s="13">
        <v>1162900</v>
      </c>
      <c r="J41" s="13">
        <v>1395000</v>
      </c>
      <c r="K41" s="13">
        <v>1669300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>
        <v>24500</v>
      </c>
      <c r="I42" s="13">
        <v>363500</v>
      </c>
      <c r="J42" s="13">
        <v>49400</v>
      </c>
      <c r="K42" s="13">
        <v>74100</v>
      </c>
    </row>
    <row r="43" spans="2:11" x14ac:dyDescent="0.2">
      <c r="C43" s="11" t="s">
        <v>51</v>
      </c>
      <c r="D43" s="13">
        <v>77100</v>
      </c>
      <c r="E43" s="13">
        <v>111700</v>
      </c>
      <c r="F43" s="13">
        <v>130400</v>
      </c>
      <c r="G43" s="13">
        <v>142800</v>
      </c>
      <c r="H43" s="13">
        <v>176900</v>
      </c>
      <c r="I43" s="13">
        <v>231300</v>
      </c>
      <c r="J43" s="13">
        <v>284800</v>
      </c>
      <c r="K43" s="13">
        <v>320300</v>
      </c>
    </row>
    <row r="44" spans="2:11" x14ac:dyDescent="0.2">
      <c r="C44" s="11" t="s">
        <v>52</v>
      </c>
      <c r="D44" s="13">
        <v>36700</v>
      </c>
      <c r="E44" s="13">
        <v>35900</v>
      </c>
      <c r="F44" s="13">
        <v>37300</v>
      </c>
      <c r="G44" s="13">
        <v>39200</v>
      </c>
      <c r="H44" s="13">
        <v>41100</v>
      </c>
      <c r="I44" s="13">
        <v>43200</v>
      </c>
      <c r="J44" s="13">
        <v>44000</v>
      </c>
      <c r="K44" s="13">
        <v>42200</v>
      </c>
    </row>
    <row r="45" spans="2:11" x14ac:dyDescent="0.2">
      <c r="C45" s="11" t="s">
        <v>53</v>
      </c>
      <c r="D45" s="13">
        <v>111700</v>
      </c>
      <c r="E45" s="13">
        <v>88200</v>
      </c>
      <c r="F45" s="13">
        <v>85800</v>
      </c>
      <c r="G45" s="13">
        <v>93600</v>
      </c>
      <c r="H45" s="13">
        <v>134700</v>
      </c>
      <c r="I45" s="13">
        <v>150100</v>
      </c>
      <c r="J45" s="13">
        <v>121600</v>
      </c>
      <c r="K45" s="13">
        <v>155300</v>
      </c>
    </row>
    <row r="46" spans="2:11" x14ac:dyDescent="0.2">
      <c r="C46" s="11" t="s">
        <v>54</v>
      </c>
      <c r="D46" s="13">
        <v>2036600</v>
      </c>
      <c r="E46" s="13">
        <v>1816400</v>
      </c>
      <c r="F46" s="13">
        <v>2008800</v>
      </c>
      <c r="G46" s="13">
        <v>2193800</v>
      </c>
      <c r="H46" s="13">
        <v>1521900</v>
      </c>
      <c r="I46" s="13">
        <v>1950900</v>
      </c>
      <c r="J46" s="13">
        <v>1894700</v>
      </c>
      <c r="K46" s="13">
        <v>2261300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568900</v>
      </c>
      <c r="K47" s="13">
        <v>551600</v>
      </c>
    </row>
    <row r="48" spans="2:11" x14ac:dyDescent="0.2">
      <c r="C48" s="11" t="s">
        <v>56</v>
      </c>
      <c r="D48" s="13">
        <v>5850600</v>
      </c>
      <c r="E48" s="13">
        <v>5819600</v>
      </c>
      <c r="F48" s="13">
        <v>5773500</v>
      </c>
      <c r="G48" s="13">
        <v>5756500</v>
      </c>
      <c r="H48" s="13">
        <v>5757500</v>
      </c>
      <c r="I48" s="13">
        <v>5795900</v>
      </c>
      <c r="J48" s="13">
        <v>5835000</v>
      </c>
      <c r="K48" s="13">
        <v>5841000</v>
      </c>
    </row>
    <row r="49" spans="3:11" x14ac:dyDescent="0.2">
      <c r="C49" s="11" t="s">
        <v>57</v>
      </c>
      <c r="D49" s="13">
        <v>902700</v>
      </c>
      <c r="E49" s="13">
        <v>923100</v>
      </c>
      <c r="F49" s="13">
        <v>947300</v>
      </c>
      <c r="G49" s="13">
        <v>943500</v>
      </c>
      <c r="H49" s="13">
        <v>963700</v>
      </c>
      <c r="I49" s="13">
        <v>993500</v>
      </c>
      <c r="J49" s="13">
        <v>1009700</v>
      </c>
      <c r="K49" s="13">
        <v>1010100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242900</v>
      </c>
      <c r="E52" s="13">
        <v>287700</v>
      </c>
      <c r="F52" s="13">
        <v>291400</v>
      </c>
      <c r="G52" s="13">
        <v>274200</v>
      </c>
      <c r="H52" s="13">
        <v>216500</v>
      </c>
      <c r="I52" s="13">
        <v>176000</v>
      </c>
      <c r="J52" s="13">
        <v>180200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9032700</v>
      </c>
      <c r="E54" s="13">
        <v>8846800</v>
      </c>
      <c r="F54" s="13">
        <v>9021000</v>
      </c>
      <c r="G54" s="13">
        <v>9168100</v>
      </c>
      <c r="H54" s="13">
        <v>8459600</v>
      </c>
      <c r="I54" s="13">
        <v>8916300</v>
      </c>
      <c r="J54" s="13">
        <v>9488400</v>
      </c>
      <c r="K54" s="13">
        <v>9848900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12000</v>
      </c>
      <c r="F57" s="13">
        <v>9500</v>
      </c>
      <c r="G57" s="13">
        <v>6300</v>
      </c>
      <c r="H57" s="13">
        <v>9300</v>
      </c>
      <c r="I57" s="13">
        <v>16300</v>
      </c>
      <c r="J57" s="13">
        <v>21900</v>
      </c>
      <c r="K57" s="13">
        <v>25200</v>
      </c>
    </row>
    <row r="58" spans="3:11" x14ac:dyDescent="0.2">
      <c r="C58" s="11" t="s">
        <v>66</v>
      </c>
      <c r="D58" s="13">
        <v>33700</v>
      </c>
      <c r="E58" s="13">
        <v>24400</v>
      </c>
      <c r="F58" s="13">
        <v>80000</v>
      </c>
      <c r="G58" s="13">
        <v>317100</v>
      </c>
      <c r="H58" s="13">
        <v>53300</v>
      </c>
      <c r="I58" s="13">
        <v>40400</v>
      </c>
      <c r="J58" s="13">
        <v>39900</v>
      </c>
      <c r="K58" s="13">
        <v>971500</v>
      </c>
    </row>
    <row r="59" spans="3:11" x14ac:dyDescent="0.2">
      <c r="C59" s="11" t="s">
        <v>67</v>
      </c>
      <c r="D59" s="13">
        <v>961200</v>
      </c>
      <c r="E59" s="13">
        <v>923700</v>
      </c>
      <c r="F59" s="13">
        <v>1026800</v>
      </c>
      <c r="G59" s="13">
        <v>972600</v>
      </c>
      <c r="H59" s="13">
        <v>1031100</v>
      </c>
      <c r="I59" s="13">
        <v>1214800</v>
      </c>
      <c r="J59" s="13">
        <v>1463700</v>
      </c>
      <c r="K59" s="13">
        <v>1536500</v>
      </c>
    </row>
    <row r="60" spans="3:11" x14ac:dyDescent="0.2">
      <c r="C60" s="11" t="s">
        <v>68</v>
      </c>
      <c r="D60" s="13">
        <v>1004600</v>
      </c>
      <c r="E60" s="13">
        <v>960100</v>
      </c>
      <c r="F60" s="13">
        <v>1116300</v>
      </c>
      <c r="G60" s="13">
        <v>1296000</v>
      </c>
      <c r="H60" s="13">
        <v>1093600</v>
      </c>
      <c r="I60" s="13">
        <v>1271500</v>
      </c>
      <c r="J60" s="13">
        <v>1525500</v>
      </c>
      <c r="K60" s="13">
        <v>2533100</v>
      </c>
    </row>
    <row r="61" spans="3:11" x14ac:dyDescent="0.2">
      <c r="C61" s="11" t="s">
        <v>69</v>
      </c>
      <c r="D61" s="13">
        <v>6529700</v>
      </c>
      <c r="E61" s="13">
        <v>6181100</v>
      </c>
      <c r="F61" s="13">
        <v>5915600</v>
      </c>
      <c r="G61" s="13">
        <v>5661900</v>
      </c>
      <c r="H61" s="13">
        <v>5014400</v>
      </c>
      <c r="I61" s="13">
        <v>4907300</v>
      </c>
      <c r="J61" s="13">
        <v>4656000</v>
      </c>
      <c r="K61" s="13">
        <v>4059600</v>
      </c>
    </row>
    <row r="62" spans="3:11" x14ac:dyDescent="0.2">
      <c r="C62" s="11" t="s">
        <v>70</v>
      </c>
      <c r="D62" s="13">
        <v>150400</v>
      </c>
      <c r="E62" s="13">
        <v>159000</v>
      </c>
      <c r="F62" s="13">
        <v>151000</v>
      </c>
      <c r="G62" s="13">
        <v>151400</v>
      </c>
      <c r="H62" s="13">
        <v>150800</v>
      </c>
      <c r="I62" s="13">
        <v>152200</v>
      </c>
      <c r="J62" s="13">
        <v>163700</v>
      </c>
      <c r="K62" s="13">
        <v>199600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8335400</v>
      </c>
      <c r="E66" s="13">
        <v>7982900</v>
      </c>
      <c r="F66" s="13">
        <v>7918800</v>
      </c>
      <c r="G66" s="13">
        <v>7886800</v>
      </c>
      <c r="H66" s="13">
        <v>6870700</v>
      </c>
      <c r="I66" s="13">
        <v>6999600</v>
      </c>
      <c r="J66" s="13">
        <v>7049500</v>
      </c>
      <c r="K66" s="13">
        <v>7471500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-2406000</v>
      </c>
      <c r="E72" s="13">
        <v>-2220300</v>
      </c>
      <c r="F72" s="13">
        <v>-1987400</v>
      </c>
      <c r="G72" s="13">
        <v>-1787700</v>
      </c>
      <c r="H72" s="13">
        <v>-1456100</v>
      </c>
      <c r="I72" s="13">
        <v>-1088000</v>
      </c>
      <c r="J72" s="13">
        <v>-644800</v>
      </c>
      <c r="K72" s="13">
        <v>-633800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697300</v>
      </c>
      <c r="E76" s="13">
        <v>864000</v>
      </c>
      <c r="F76" s="13">
        <v>1102100</v>
      </c>
      <c r="G76" s="13">
        <v>1281200</v>
      </c>
      <c r="H76" s="13">
        <v>1588900</v>
      </c>
      <c r="I76" s="13">
        <v>1916700</v>
      </c>
      <c r="J76" s="13">
        <v>2439000</v>
      </c>
      <c r="K76" s="13">
        <v>2377400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-185700</v>
      </c>
      <c r="E81" s="13">
        <v>-232900</v>
      </c>
      <c r="F81" s="13">
        <v>-199700</v>
      </c>
      <c r="G81" s="13">
        <v>-331600</v>
      </c>
      <c r="H81" s="13">
        <v>-368100</v>
      </c>
      <c r="I81" s="13">
        <v>-364000</v>
      </c>
      <c r="J81" s="13">
        <v>68100</v>
      </c>
      <c r="K81" s="13">
        <v>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0</v>
      </c>
      <c r="G20" s="13">
        <v>300</v>
      </c>
      <c r="H20" s="13">
        <v>-300</v>
      </c>
      <c r="I20" s="13">
        <v>400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200</v>
      </c>
      <c r="H21" s="13">
        <v>-400</v>
      </c>
      <c r="I21" s="13">
        <v>200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2800</v>
      </c>
      <c r="E23" s="13">
        <v>-3100</v>
      </c>
      <c r="F23" s="13">
        <v>-100</v>
      </c>
      <c r="G23" s="13">
        <v>200</v>
      </c>
      <c r="H23" s="13">
        <v>-500</v>
      </c>
      <c r="I23" s="13">
        <v>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-3100</v>
      </c>
      <c r="F26" s="13">
        <v>-100</v>
      </c>
      <c r="G26" s="13">
        <v>200</v>
      </c>
      <c r="H26" s="13">
        <v>-500</v>
      </c>
      <c r="I26" s="13">
        <v>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2800</v>
      </c>
      <c r="E27" s="13">
        <v>-3100</v>
      </c>
      <c r="F27" s="13">
        <v>-100</v>
      </c>
      <c r="G27" s="13">
        <v>200</v>
      </c>
      <c r="H27" s="13">
        <v>-500</v>
      </c>
      <c r="I27" s="13">
        <v>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0</v>
      </c>
      <c r="G32" s="13">
        <v>-300</v>
      </c>
      <c r="H32" s="13">
        <v>300</v>
      </c>
      <c r="I32" s="13">
        <v>-400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2800</v>
      </c>
      <c r="E33" s="13">
        <v>-3100</v>
      </c>
      <c r="F33" s="13">
        <v>-100</v>
      </c>
      <c r="G33" s="13">
        <v>200</v>
      </c>
      <c r="H33" s="13">
        <v>-500</v>
      </c>
      <c r="I33" s="13">
        <v>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-3100</v>
      </c>
      <c r="F35" s="13">
        <v>-100</v>
      </c>
      <c r="G35" s="13">
        <v>200</v>
      </c>
      <c r="H35" s="13">
        <v>-500</v>
      </c>
      <c r="I35" s="13">
        <v>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1700</v>
      </c>
      <c r="G57" s="13">
        <v>1700</v>
      </c>
      <c r="H57" s="13">
        <v>1600</v>
      </c>
      <c r="I57" s="13">
        <v>1800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700</v>
      </c>
      <c r="G58" s="13">
        <v>700</v>
      </c>
      <c r="H58" s="13">
        <v>1000</v>
      </c>
      <c r="I58" s="13">
        <v>1000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4700</v>
      </c>
      <c r="F59" s="13">
        <v>1700</v>
      </c>
      <c r="G59" s="13">
        <v>1700</v>
      </c>
      <c r="H59" s="13">
        <v>2100</v>
      </c>
      <c r="I59" s="13">
        <v>1600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4400</v>
      </c>
      <c r="E60" s="13">
        <v>7200</v>
      </c>
      <c r="F60" s="13">
        <v>4200</v>
      </c>
      <c r="G60" s="13">
        <v>4100</v>
      </c>
      <c r="H60" s="13">
        <v>4700</v>
      </c>
      <c r="I60" s="13">
        <v>4400</v>
      </c>
      <c r="J60" s="13">
        <v>4600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7200</v>
      </c>
      <c r="F66" s="13">
        <v>4200</v>
      </c>
      <c r="G66" s="13">
        <v>4100</v>
      </c>
      <c r="H66" s="13">
        <v>4700</v>
      </c>
      <c r="I66" s="13">
        <v>4400</v>
      </c>
      <c r="J66" s="13">
        <v>4600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-31800</v>
      </c>
      <c r="F72" s="13">
        <v>-28700</v>
      </c>
      <c r="G72" s="13">
        <v>-28600</v>
      </c>
      <c r="H72" s="13">
        <v>-28800</v>
      </c>
      <c r="I72" s="13">
        <v>-28300</v>
      </c>
      <c r="J72" s="13">
        <v>-28300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-7100</v>
      </c>
      <c r="F76" s="13">
        <v>-4000</v>
      </c>
      <c r="G76" s="13">
        <v>-4000</v>
      </c>
      <c r="H76" s="13">
        <v>-4600</v>
      </c>
      <c r="I76" s="13">
        <v>-4100</v>
      </c>
      <c r="J76" s="13">
        <v>-4300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2800</v>
      </c>
      <c r="E81" s="13">
        <v>-3100</v>
      </c>
      <c r="F81" s="13">
        <v>-100</v>
      </c>
      <c r="G81" s="13">
        <v>200</v>
      </c>
      <c r="H81" s="13">
        <v>-500</v>
      </c>
      <c r="I81" s="13">
        <v>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44254</v>
      </c>
      <c r="F7" s="12">
        <v>44163</v>
      </c>
      <c r="G7" s="12">
        <v>44072</v>
      </c>
      <c r="H7" s="12">
        <v>43981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621500</v>
      </c>
      <c r="E8" s="13">
        <v>590500</v>
      </c>
      <c r="F8" s="13">
        <v>626300</v>
      </c>
      <c r="G8" s="13">
        <v>626800</v>
      </c>
      <c r="H8" s="13">
        <v>475800</v>
      </c>
      <c r="I8" s="13">
        <v>665700</v>
      </c>
      <c r="J8" s="13">
        <v>674200</v>
      </c>
      <c r="K8" s="13">
        <v>670900</v>
      </c>
    </row>
    <row r="9" spans="1:11" x14ac:dyDescent="0.2">
      <c r="C9" s="11" t="s">
        <v>22</v>
      </c>
      <c r="D9" s="13">
        <v>397500</v>
      </c>
      <c r="E9" s="13">
        <v>359600</v>
      </c>
      <c r="F9" s="13">
        <v>382100</v>
      </c>
      <c r="G9" s="13">
        <v>376800</v>
      </c>
      <c r="H9" s="13">
        <v>310000</v>
      </c>
      <c r="I9" s="13">
        <v>422400</v>
      </c>
      <c r="J9" s="13">
        <v>418700</v>
      </c>
      <c r="K9" s="13">
        <v>424800</v>
      </c>
    </row>
    <row r="10" spans="1:11" x14ac:dyDescent="0.2">
      <c r="C10" s="11" t="s">
        <v>23</v>
      </c>
      <c r="D10" s="13">
        <v>224000</v>
      </c>
      <c r="E10" s="13">
        <v>230900</v>
      </c>
      <c r="F10" s="13">
        <v>244200</v>
      </c>
      <c r="G10" s="13">
        <v>250000</v>
      </c>
      <c r="H10" s="13">
        <v>165800</v>
      </c>
      <c r="I10" s="13">
        <v>243300</v>
      </c>
      <c r="J10" s="13">
        <v>255500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18100</v>
      </c>
      <c r="F12" s="13">
        <v>17800</v>
      </c>
      <c r="G12" s="13">
        <v>16100</v>
      </c>
      <c r="H12" s="13">
        <v>16600</v>
      </c>
      <c r="I12" s="13">
        <v>18900</v>
      </c>
      <c r="J12" s="13">
        <v>19400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2400</v>
      </c>
      <c r="G14" s="13">
        <v>-1200</v>
      </c>
      <c r="H14" s="13">
        <v>222200</v>
      </c>
      <c r="I14" s="13">
        <v>3500</v>
      </c>
      <c r="J14" s="13">
        <v>4200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612400</v>
      </c>
      <c r="E17" s="13">
        <v>535400</v>
      </c>
      <c r="F17" s="13">
        <v>555300</v>
      </c>
      <c r="G17" s="13">
        <v>531400</v>
      </c>
      <c r="H17" s="13">
        <v>687200</v>
      </c>
      <c r="I17" s="13">
        <v>615300</v>
      </c>
      <c r="J17" s="13">
        <v>611800</v>
      </c>
      <c r="K17" s="13">
        <v>610800</v>
      </c>
    </row>
    <row r="18" spans="3:11" x14ac:dyDescent="0.2">
      <c r="C18" s="11" t="s">
        <v>30</v>
      </c>
      <c r="D18" s="13">
        <v>9100</v>
      </c>
      <c r="E18" s="13">
        <v>55100</v>
      </c>
      <c r="F18" s="13">
        <v>71000</v>
      </c>
      <c r="G18" s="13">
        <v>95400</v>
      </c>
      <c r="H18" s="13">
        <v>-211400</v>
      </c>
      <c r="I18" s="13">
        <v>50400</v>
      </c>
      <c r="J18" s="13">
        <v>62400</v>
      </c>
      <c r="K18" s="13">
        <v>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5100</v>
      </c>
      <c r="F20" s="13">
        <v>1300</v>
      </c>
      <c r="G20" s="13">
        <v>2100</v>
      </c>
      <c r="H20" s="13">
        <v>5600</v>
      </c>
      <c r="I20" s="13">
        <v>100</v>
      </c>
      <c r="J20" s="13">
        <v>30900</v>
      </c>
      <c r="K20" s="13">
        <v>900</v>
      </c>
    </row>
    <row r="21" spans="3:11" x14ac:dyDescent="0.2">
      <c r="C21" s="11" t="s">
        <v>33</v>
      </c>
      <c r="D21" s="13">
        <v>32600</v>
      </c>
      <c r="E21" s="13">
        <v>81700</v>
      </c>
      <c r="F21" s="13">
        <v>94400</v>
      </c>
      <c r="G21" s="13">
        <v>118700</v>
      </c>
      <c r="H21" s="13">
        <v>-186000</v>
      </c>
      <c r="I21" s="13">
        <v>72300</v>
      </c>
      <c r="J21" s="13">
        <v>111900</v>
      </c>
      <c r="K21" s="13">
        <v>80300</v>
      </c>
    </row>
    <row r="22" spans="3:11" x14ac:dyDescent="0.2">
      <c r="C22" s="11" t="s">
        <v>34</v>
      </c>
      <c r="D22" s="13">
        <v>3100</v>
      </c>
      <c r="E22" s="13">
        <v>3600</v>
      </c>
      <c r="F22" s="13">
        <v>3500</v>
      </c>
      <c r="G22" s="13">
        <v>3700</v>
      </c>
      <c r="H22" s="13">
        <v>3600</v>
      </c>
      <c r="I22" s="13">
        <v>2900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7100</v>
      </c>
      <c r="E23" s="13">
        <v>56600</v>
      </c>
      <c r="F23" s="13">
        <v>68800</v>
      </c>
      <c r="G23" s="13">
        <v>93800</v>
      </c>
      <c r="H23" s="13">
        <v>-209400</v>
      </c>
      <c r="I23" s="13">
        <v>47600</v>
      </c>
      <c r="J23" s="13">
        <v>90300</v>
      </c>
      <c r="K23" s="13">
        <v>58000</v>
      </c>
    </row>
    <row r="24" spans="3:11" x14ac:dyDescent="0.2">
      <c r="C24" s="11" t="s">
        <v>36</v>
      </c>
      <c r="D24" s="13">
        <v>-2000</v>
      </c>
      <c r="E24" s="13">
        <v>13000</v>
      </c>
      <c r="F24" s="13">
        <v>16200</v>
      </c>
      <c r="G24" s="13">
        <v>20600</v>
      </c>
      <c r="H24" s="13">
        <v>-29800</v>
      </c>
      <c r="I24" s="13">
        <v>10600</v>
      </c>
      <c r="J24" s="13">
        <v>12900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43600</v>
      </c>
      <c r="F26" s="13">
        <v>52600</v>
      </c>
      <c r="G26" s="13">
        <v>73200</v>
      </c>
      <c r="H26" s="13">
        <v>-179600</v>
      </c>
      <c r="I26" s="13">
        <v>37000</v>
      </c>
      <c r="J26" s="13">
        <v>77400</v>
      </c>
      <c r="K26" s="13">
        <v>45800</v>
      </c>
    </row>
    <row r="27" spans="3:11" x14ac:dyDescent="0.2">
      <c r="C27" s="11" t="s">
        <v>38</v>
      </c>
      <c r="D27" s="13">
        <v>7400</v>
      </c>
      <c r="E27" s="13">
        <v>41500</v>
      </c>
      <c r="F27" s="13">
        <v>51300</v>
      </c>
      <c r="G27" s="13">
        <v>73000</v>
      </c>
      <c r="H27" s="13">
        <v>-173600</v>
      </c>
      <c r="I27" s="13">
        <v>37700</v>
      </c>
      <c r="J27" s="13">
        <v>78600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-5100</v>
      </c>
      <c r="F32" s="13">
        <v>-1300</v>
      </c>
      <c r="G32" s="13">
        <v>-2100</v>
      </c>
      <c r="H32" s="13">
        <v>-5600</v>
      </c>
      <c r="I32" s="13">
        <v>-100</v>
      </c>
      <c r="J32" s="13">
        <v>-30900</v>
      </c>
      <c r="K32" s="13">
        <v>-900</v>
      </c>
    </row>
    <row r="33" spans="2:11" x14ac:dyDescent="0.2">
      <c r="C33" s="11" t="s">
        <v>44</v>
      </c>
      <c r="D33" s="13">
        <v>7400</v>
      </c>
      <c r="E33" s="13">
        <v>41500</v>
      </c>
      <c r="F33" s="13">
        <v>51300</v>
      </c>
      <c r="G33" s="13">
        <v>73000</v>
      </c>
      <c r="H33" s="13">
        <v>-173600</v>
      </c>
      <c r="I33" s="13">
        <v>37700</v>
      </c>
      <c r="J33" s="13">
        <v>78600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41500</v>
      </c>
      <c r="F35" s="13">
        <v>51300</v>
      </c>
      <c r="G35" s="13">
        <v>73000</v>
      </c>
      <c r="H35" s="13">
        <v>-173600</v>
      </c>
      <c r="I35" s="13">
        <v>37700</v>
      </c>
      <c r="J35" s="13">
        <v>78600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44254</v>
      </c>
      <c r="F38" s="12">
        <v>44163</v>
      </c>
      <c r="G38" s="12">
        <v>44072</v>
      </c>
      <c r="H38" s="12">
        <v>43981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396400</v>
      </c>
      <c r="E41" s="13">
        <v>397400</v>
      </c>
      <c r="F41" s="13">
        <v>377900</v>
      </c>
      <c r="G41" s="13">
        <v>296600</v>
      </c>
      <c r="H41" s="13">
        <v>454000</v>
      </c>
      <c r="I41" s="13">
        <v>110600</v>
      </c>
      <c r="J41" s="13">
        <v>177000</v>
      </c>
      <c r="K41" s="13">
        <v>159500</v>
      </c>
    </row>
    <row r="42" spans="2:11" x14ac:dyDescent="0.2">
      <c r="C42" s="11" t="s">
        <v>50</v>
      </c>
      <c r="D42" s="13">
        <v>7700</v>
      </c>
      <c r="E42" s="13">
        <v>7500</v>
      </c>
      <c r="F42" s="13">
        <v>7200</v>
      </c>
      <c r="G42" s="13">
        <v>7000</v>
      </c>
      <c r="H42" s="13">
        <v>7000</v>
      </c>
      <c r="I42" s="13">
        <v>8900</v>
      </c>
      <c r="J42" s="13">
        <v>9000</v>
      </c>
      <c r="K42" s="13">
        <v>9000</v>
      </c>
    </row>
    <row r="43" spans="2:11" x14ac:dyDescent="0.2">
      <c r="C43" s="11" t="s">
        <v>51</v>
      </c>
      <c r="D43" s="13">
        <v>221100</v>
      </c>
      <c r="E43" s="13">
        <v>219800</v>
      </c>
      <c r="F43" s="13">
        <v>226000</v>
      </c>
      <c r="G43" s="13">
        <v>223700</v>
      </c>
      <c r="H43" s="13">
        <v>199500</v>
      </c>
      <c r="I43" s="13">
        <v>259600</v>
      </c>
      <c r="J43" s="13">
        <v>244600</v>
      </c>
      <c r="K43" s="13">
        <v>252100</v>
      </c>
    </row>
    <row r="44" spans="2:11" x14ac:dyDescent="0.2">
      <c r="C44" s="11" t="s">
        <v>52</v>
      </c>
      <c r="D44" s="13">
        <v>213600</v>
      </c>
      <c r="E44" s="13">
        <v>201000</v>
      </c>
      <c r="F44" s="13">
        <v>191000</v>
      </c>
      <c r="G44" s="13">
        <v>186500</v>
      </c>
      <c r="H44" s="13">
        <v>197300</v>
      </c>
      <c r="I44" s="13">
        <v>200500</v>
      </c>
      <c r="J44" s="13">
        <v>184400</v>
      </c>
      <c r="K44" s="13">
        <v>181200</v>
      </c>
    </row>
    <row r="45" spans="2:11" x14ac:dyDescent="0.2">
      <c r="C45" s="11" t="s">
        <v>53</v>
      </c>
      <c r="D45" s="13">
        <v>52700</v>
      </c>
      <c r="E45" s="13">
        <v>42800</v>
      </c>
      <c r="F45" s="13">
        <v>35800</v>
      </c>
      <c r="G45" s="13">
        <v>43700</v>
      </c>
      <c r="H45" s="13">
        <v>59300</v>
      </c>
      <c r="I45" s="13">
        <v>56700</v>
      </c>
      <c r="J45" s="13">
        <v>51800</v>
      </c>
      <c r="K45" s="13">
        <v>51800</v>
      </c>
    </row>
    <row r="46" spans="2:11" x14ac:dyDescent="0.2">
      <c r="C46" s="11" t="s">
        <v>54</v>
      </c>
      <c r="D46" s="13">
        <v>891500</v>
      </c>
      <c r="E46" s="13">
        <v>868500</v>
      </c>
      <c r="F46" s="13">
        <v>837900</v>
      </c>
      <c r="G46" s="13">
        <v>757500</v>
      </c>
      <c r="H46" s="13">
        <v>917100</v>
      </c>
      <c r="I46" s="13">
        <v>636300</v>
      </c>
      <c r="J46" s="13">
        <v>666800</v>
      </c>
      <c r="K46" s="13">
        <v>653600</v>
      </c>
    </row>
    <row r="47" spans="2:11" x14ac:dyDescent="0.2">
      <c r="C47" s="11" t="s">
        <v>55</v>
      </c>
      <c r="D47" s="13">
        <v>11700</v>
      </c>
      <c r="E47" s="13" t="s">
        <v>92</v>
      </c>
      <c r="F47" s="13" t="s">
        <v>92</v>
      </c>
      <c r="G47" s="13" t="s">
        <v>92</v>
      </c>
      <c r="H47" s="13">
        <v>12200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541900</v>
      </c>
      <c r="E48" s="13">
        <v>548900</v>
      </c>
      <c r="F48" s="13">
        <v>551500</v>
      </c>
      <c r="G48" s="13">
        <v>525500</v>
      </c>
      <c r="H48" s="13">
        <v>524700</v>
      </c>
      <c r="I48" s="13">
        <v>564500</v>
      </c>
      <c r="J48" s="13">
        <v>572300</v>
      </c>
      <c r="K48" s="13">
        <v>570800</v>
      </c>
    </row>
    <row r="49" spans="3:11" x14ac:dyDescent="0.2">
      <c r="C49" s="11" t="s">
        <v>57</v>
      </c>
      <c r="D49" s="13">
        <v>567000</v>
      </c>
      <c r="E49" s="13">
        <v>570200</v>
      </c>
      <c r="F49" s="13">
        <v>567200</v>
      </c>
      <c r="G49" s="13">
        <v>570600</v>
      </c>
      <c r="H49" s="13">
        <v>663600</v>
      </c>
      <c r="I49" s="13">
        <v>733500</v>
      </c>
      <c r="J49" s="13">
        <v>516300</v>
      </c>
      <c r="K49" s="13">
        <v>421400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67300</v>
      </c>
      <c r="F52" s="13">
        <v>71900</v>
      </c>
      <c r="G52" s="13">
        <v>63500</v>
      </c>
      <c r="H52" s="13">
        <v>48700</v>
      </c>
      <c r="I52" s="13">
        <v>51500</v>
      </c>
      <c r="J52" s="13">
        <v>122600</v>
      </c>
      <c r="K52" s="13">
        <v>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2061900</v>
      </c>
      <c r="E54" s="13">
        <v>2054900</v>
      </c>
      <c r="F54" s="13">
        <v>2028500</v>
      </c>
      <c r="G54" s="13">
        <v>1917100</v>
      </c>
      <c r="H54" s="13">
        <v>2053900</v>
      </c>
      <c r="I54" s="13">
        <v>1985800</v>
      </c>
      <c r="J54" s="13">
        <v>1878000</v>
      </c>
      <c r="K54" s="13">
        <v>1784800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159400</v>
      </c>
      <c r="F57" s="13">
        <v>164400</v>
      </c>
      <c r="G57" s="13">
        <v>159500</v>
      </c>
      <c r="H57" s="13">
        <v>128800</v>
      </c>
      <c r="I57" s="13">
        <v>180600</v>
      </c>
      <c r="J57" s="13">
        <v>166700</v>
      </c>
      <c r="K57" s="13">
        <v>178500</v>
      </c>
    </row>
    <row r="58" spans="3:11" x14ac:dyDescent="0.2">
      <c r="C58" s="11" t="s">
        <v>66</v>
      </c>
      <c r="D58" s="13">
        <v>2200</v>
      </c>
      <c r="E58" s="13">
        <v>52100</v>
      </c>
      <c r="F58" s="13">
        <v>52300</v>
      </c>
      <c r="G58" s="13">
        <v>52400</v>
      </c>
      <c r="H58" s="13">
        <v>102800</v>
      </c>
      <c r="I58" s="13">
        <v>2500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320200</v>
      </c>
      <c r="E59" s="13">
        <v>288400</v>
      </c>
      <c r="F59" s="13">
        <v>290800</v>
      </c>
      <c r="G59" s="13">
        <v>265600</v>
      </c>
      <c r="H59" s="13">
        <v>453000</v>
      </c>
      <c r="I59" s="13">
        <v>323000</v>
      </c>
      <c r="J59" s="13">
        <v>311400</v>
      </c>
      <c r="K59" s="13">
        <v>303100</v>
      </c>
    </row>
    <row r="60" spans="3:11" x14ac:dyDescent="0.2">
      <c r="C60" s="11" t="s">
        <v>68</v>
      </c>
      <c r="D60" s="13">
        <v>500800</v>
      </c>
      <c r="E60" s="13">
        <v>499900</v>
      </c>
      <c r="F60" s="13">
        <v>507500</v>
      </c>
      <c r="G60" s="13">
        <v>477500</v>
      </c>
      <c r="H60" s="13">
        <v>470200</v>
      </c>
      <c r="I60" s="13">
        <v>506100</v>
      </c>
      <c r="J60" s="13">
        <v>481400</v>
      </c>
      <c r="K60" s="13">
        <v>484900</v>
      </c>
    </row>
    <row r="61" spans="3:11" x14ac:dyDescent="0.2">
      <c r="C61" s="11" t="s">
        <v>69</v>
      </c>
      <c r="D61" s="13">
        <v>274900</v>
      </c>
      <c r="E61" s="13">
        <v>274900</v>
      </c>
      <c r="F61" s="13">
        <v>274900</v>
      </c>
      <c r="G61" s="13">
        <v>274900</v>
      </c>
      <c r="H61" s="13">
        <v>539900</v>
      </c>
      <c r="I61" s="13">
        <v>275000</v>
      </c>
      <c r="J61" s="13">
        <v>275000</v>
      </c>
      <c r="K61" s="13">
        <v>275000</v>
      </c>
    </row>
    <row r="62" spans="3:11" x14ac:dyDescent="0.2">
      <c r="C62" s="11" t="s">
        <v>70</v>
      </c>
      <c r="D62" s="13">
        <v>359600</v>
      </c>
      <c r="E62" s="13">
        <v>370900</v>
      </c>
      <c r="F62" s="13">
        <v>391300</v>
      </c>
      <c r="G62" s="13">
        <v>361100</v>
      </c>
      <c r="H62" s="13">
        <v>436500</v>
      </c>
      <c r="I62" s="13">
        <v>296200</v>
      </c>
      <c r="J62" s="13">
        <v>277000</v>
      </c>
      <c r="K62" s="13">
        <v>279700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1212300</v>
      </c>
      <c r="E66" s="13">
        <v>1204800</v>
      </c>
      <c r="F66" s="13">
        <v>1230200</v>
      </c>
      <c r="G66" s="13">
        <v>1170700</v>
      </c>
      <c r="H66" s="13">
        <v>1410900</v>
      </c>
      <c r="I66" s="13">
        <v>1149000</v>
      </c>
      <c r="J66" s="13">
        <v>1033400</v>
      </c>
      <c r="K66" s="13">
        <v>1039600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808400</v>
      </c>
      <c r="E72" s="13">
        <v>827500</v>
      </c>
      <c r="F72" s="13">
        <v>797100</v>
      </c>
      <c r="G72" s="13">
        <v>756900</v>
      </c>
      <c r="H72" s="13">
        <v>683900</v>
      </c>
      <c r="I72" s="13">
        <v>839900</v>
      </c>
      <c r="J72" s="13">
        <v>826700</v>
      </c>
      <c r="K72" s="13">
        <v>748200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849600</v>
      </c>
      <c r="E76" s="13">
        <v>850100</v>
      </c>
      <c r="F76" s="13">
        <v>798300</v>
      </c>
      <c r="G76" s="13">
        <v>746400</v>
      </c>
      <c r="H76" s="13">
        <v>643000</v>
      </c>
      <c r="I76" s="13">
        <v>836800</v>
      </c>
      <c r="J76" s="13">
        <v>844600</v>
      </c>
      <c r="K76" s="13">
        <v>745200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44254</v>
      </c>
      <c r="F80" s="12">
        <v>44163</v>
      </c>
      <c r="G80" s="12">
        <v>44072</v>
      </c>
      <c r="H80" s="12">
        <v>43981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7400</v>
      </c>
      <c r="E81" s="13">
        <v>41500</v>
      </c>
      <c r="F81" s="13">
        <v>51300</v>
      </c>
      <c r="G81" s="13">
        <v>73000</v>
      </c>
      <c r="H81" s="13">
        <v>-173600</v>
      </c>
      <c r="I81" s="13">
        <v>37700</v>
      </c>
      <c r="J81" s="13">
        <v>78600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21500</v>
      </c>
      <c r="F83" s="13">
        <v>22100</v>
      </c>
      <c r="G83" s="13">
        <v>21200</v>
      </c>
      <c r="H83" s="13">
        <v>19800</v>
      </c>
      <c r="I83" s="13">
        <v>21800</v>
      </c>
      <c r="J83" s="13">
        <v>18600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45500</v>
      </c>
      <c r="F89" s="13">
        <v>98700</v>
      </c>
      <c r="G89" s="13">
        <v>115900</v>
      </c>
      <c r="H89" s="13">
        <v>30000</v>
      </c>
      <c r="I89" s="13">
        <v>49400</v>
      </c>
      <c r="J89" s="13">
        <v>87700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-18400</v>
      </c>
      <c r="F91" s="13">
        <v>-13100</v>
      </c>
      <c r="G91" s="13">
        <v>-11300</v>
      </c>
      <c r="H91" s="13">
        <v>-12500</v>
      </c>
      <c r="I91" s="13">
        <v>-17900</v>
      </c>
      <c r="J91" s="13">
        <v>-18000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-18500</v>
      </c>
      <c r="F94" s="13">
        <v>-19300</v>
      </c>
      <c r="G94" s="13">
        <v>-5100</v>
      </c>
      <c r="H94" s="13">
        <v>3200</v>
      </c>
      <c r="I94" s="13">
        <v>-89200</v>
      </c>
      <c r="J94" s="13">
        <v>-58100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-11100</v>
      </c>
      <c r="F96" s="13">
        <v>0</v>
      </c>
      <c r="G96" s="13">
        <v>-12300</v>
      </c>
      <c r="H96" s="13">
        <v>0</v>
      </c>
      <c r="I96" s="13">
        <v>-12400</v>
      </c>
      <c r="J96" s="13">
        <v>-12400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-60400</v>
      </c>
      <c r="E100" s="13">
        <v>-10400</v>
      </c>
      <c r="F100" s="13">
        <v>-400</v>
      </c>
      <c r="G100" s="13">
        <v>-276500</v>
      </c>
      <c r="H100" s="13">
        <v>313800</v>
      </c>
      <c r="I100" s="13">
        <v>-29200</v>
      </c>
      <c r="J100" s="13">
        <v>-12700</v>
      </c>
      <c r="K100" s="13">
        <v>-27900</v>
      </c>
    </row>
    <row r="101" spans="3:11" x14ac:dyDescent="0.2">
      <c r="C101" s="11" t="s">
        <v>19</v>
      </c>
      <c r="D101" s="13">
        <v>4200</v>
      </c>
      <c r="E101" s="13">
        <v>2900</v>
      </c>
      <c r="F101" s="13">
        <v>2300</v>
      </c>
      <c r="G101" s="13">
        <v>8300</v>
      </c>
      <c r="H101" s="13">
        <v>-3600</v>
      </c>
      <c r="I101" s="13">
        <v>2600</v>
      </c>
      <c r="J101" s="13">
        <v>600</v>
      </c>
      <c r="K101" s="13">
        <v>-2500</v>
      </c>
    </row>
    <row r="102" spans="3:11" x14ac:dyDescent="0.2">
      <c r="C102" s="11" t="s">
        <v>20</v>
      </c>
      <c r="D102" s="13">
        <v>-1000</v>
      </c>
      <c r="E102" s="13">
        <v>19500</v>
      </c>
      <c r="F102" s="13">
        <v>81300</v>
      </c>
      <c r="G102" s="13">
        <v>-157400</v>
      </c>
      <c r="H102" s="13">
        <v>343400</v>
      </c>
      <c r="I102" s="13">
        <v>-66400</v>
      </c>
      <c r="J102" s="13">
        <v>17500</v>
      </c>
      <c r="K102" s="13">
        <v>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1012600</v>
      </c>
      <c r="E8" s="13">
        <v>818100</v>
      </c>
      <c r="F8" s="13">
        <v>675900</v>
      </c>
      <c r="G8" s="13">
        <v>619100</v>
      </c>
      <c r="H8" s="13">
        <v>500200</v>
      </c>
      <c r="I8" s="13">
        <v>602900</v>
      </c>
      <c r="J8" s="13">
        <v>543800</v>
      </c>
      <c r="K8" s="13">
        <v>608600</v>
      </c>
    </row>
    <row r="9" spans="1:11" x14ac:dyDescent="0.2">
      <c r="C9" s="11" t="s">
        <v>22</v>
      </c>
      <c r="D9" s="13">
        <v>799700</v>
      </c>
      <c r="E9" s="13">
        <v>668400</v>
      </c>
      <c r="F9" s="13">
        <v>553500</v>
      </c>
      <c r="G9" s="13">
        <v>500800</v>
      </c>
      <c r="H9" s="13">
        <v>403200</v>
      </c>
      <c r="I9" s="13">
        <v>499200</v>
      </c>
      <c r="J9" s="13">
        <v>453300</v>
      </c>
      <c r="K9" s="13">
        <v>510300</v>
      </c>
    </row>
    <row r="10" spans="1:11" x14ac:dyDescent="0.2">
      <c r="C10" s="11" t="s">
        <v>23</v>
      </c>
      <c r="D10" s="13">
        <v>212900</v>
      </c>
      <c r="E10" s="13">
        <v>149700</v>
      </c>
      <c r="F10" s="13">
        <v>122400</v>
      </c>
      <c r="G10" s="13">
        <v>118300</v>
      </c>
      <c r="H10" s="13">
        <v>97000</v>
      </c>
      <c r="I10" s="13">
        <v>103700</v>
      </c>
      <c r="J10" s="13">
        <v>90500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18500</v>
      </c>
      <c r="G14" s="13">
        <v>0</v>
      </c>
      <c r="H14" s="13">
        <v>0</v>
      </c>
      <c r="I14" s="13">
        <v>-18900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11800</v>
      </c>
      <c r="F15" s="13">
        <v>12000</v>
      </c>
      <c r="G15" s="13">
        <v>10800</v>
      </c>
      <c r="H15" s="13">
        <v>11100</v>
      </c>
      <c r="I15" s="13">
        <v>11000</v>
      </c>
      <c r="J15" s="13">
        <v>10800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854800</v>
      </c>
      <c r="E17" s="13">
        <v>725600</v>
      </c>
      <c r="F17" s="13">
        <v>628700</v>
      </c>
      <c r="G17" s="13">
        <v>549900</v>
      </c>
      <c r="H17" s="13">
        <v>447900</v>
      </c>
      <c r="I17" s="13">
        <v>543600</v>
      </c>
      <c r="J17" s="13">
        <v>499400</v>
      </c>
      <c r="K17" s="13">
        <v>562400</v>
      </c>
    </row>
    <row r="18" spans="3:11" x14ac:dyDescent="0.2">
      <c r="C18" s="11" t="s">
        <v>30</v>
      </c>
      <c r="D18" s="13">
        <v>157800</v>
      </c>
      <c r="E18" s="13">
        <v>92500</v>
      </c>
      <c r="F18" s="13">
        <v>47200</v>
      </c>
      <c r="G18" s="13">
        <v>69200</v>
      </c>
      <c r="H18" s="13">
        <v>52300</v>
      </c>
      <c r="I18" s="13">
        <v>59300</v>
      </c>
      <c r="J18" s="13">
        <v>44400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600</v>
      </c>
      <c r="F20" s="13">
        <v>-3200</v>
      </c>
      <c r="G20" s="13">
        <v>500</v>
      </c>
      <c r="H20" s="13">
        <v>2800</v>
      </c>
      <c r="I20" s="13">
        <v>300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164000</v>
      </c>
      <c r="E21" s="13">
        <v>104900</v>
      </c>
      <c r="F21" s="13">
        <v>55700</v>
      </c>
      <c r="G21" s="13">
        <v>80600</v>
      </c>
      <c r="H21" s="13">
        <v>66300</v>
      </c>
      <c r="I21" s="13">
        <v>70700</v>
      </c>
      <c r="J21" s="13">
        <v>54600</v>
      </c>
      <c r="K21" s="13">
        <v>57700</v>
      </c>
    </row>
    <row r="22" spans="3:11" x14ac:dyDescent="0.2">
      <c r="C22" s="11" t="s">
        <v>34</v>
      </c>
      <c r="D22" s="13">
        <v>1900</v>
      </c>
      <c r="E22" s="13">
        <v>4500</v>
      </c>
      <c r="F22" s="13">
        <v>4000</v>
      </c>
      <c r="G22" s="13">
        <v>4900</v>
      </c>
      <c r="H22" s="13">
        <v>5000</v>
      </c>
      <c r="I22" s="13">
        <v>5400</v>
      </c>
      <c r="J22" s="13">
        <v>5500</v>
      </c>
      <c r="K22" s="13">
        <v>6100</v>
      </c>
    </row>
    <row r="23" spans="3:11" x14ac:dyDescent="0.2">
      <c r="C23" s="11" t="s">
        <v>35</v>
      </c>
      <c r="D23" s="13">
        <v>151000</v>
      </c>
      <c r="E23" s="13">
        <v>88600</v>
      </c>
      <c r="F23" s="13">
        <v>40000</v>
      </c>
      <c r="G23" s="13">
        <v>64900</v>
      </c>
      <c r="H23" s="13">
        <v>50200</v>
      </c>
      <c r="I23" s="13">
        <v>54200</v>
      </c>
      <c r="J23" s="13">
        <v>38400</v>
      </c>
      <c r="K23" s="13">
        <v>40600</v>
      </c>
    </row>
    <row r="24" spans="3:11" x14ac:dyDescent="0.2">
      <c r="C24" s="11" t="s">
        <v>36</v>
      </c>
      <c r="D24" s="13">
        <v>39000</v>
      </c>
      <c r="E24" s="13">
        <v>21800</v>
      </c>
      <c r="F24" s="13">
        <v>12700</v>
      </c>
      <c r="G24" s="13">
        <v>15500</v>
      </c>
      <c r="H24" s="13">
        <v>13000</v>
      </c>
      <c r="I24" s="13">
        <v>14100</v>
      </c>
      <c r="J24" s="13">
        <v>7600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66900</v>
      </c>
      <c r="F26" s="13">
        <v>27300</v>
      </c>
      <c r="G26" s="13">
        <v>49400</v>
      </c>
      <c r="H26" s="13">
        <v>37100</v>
      </c>
      <c r="I26" s="13">
        <v>40100</v>
      </c>
      <c r="J26" s="13">
        <v>30800</v>
      </c>
      <c r="K26" s="13">
        <v>33000</v>
      </c>
    </row>
    <row r="27" spans="3:11" x14ac:dyDescent="0.2">
      <c r="C27" s="11" t="s">
        <v>38</v>
      </c>
      <c r="D27" s="13">
        <v>108800</v>
      </c>
      <c r="E27" s="13">
        <v>63100</v>
      </c>
      <c r="F27" s="13">
        <v>36400</v>
      </c>
      <c r="G27" s="13">
        <v>42700</v>
      </c>
      <c r="H27" s="13">
        <v>28000</v>
      </c>
      <c r="I27" s="13">
        <v>32400</v>
      </c>
      <c r="J27" s="13">
        <v>28200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-600</v>
      </c>
      <c r="F32" s="13">
        <v>3200</v>
      </c>
      <c r="G32" s="13">
        <v>-500</v>
      </c>
      <c r="H32" s="13">
        <v>-2800</v>
      </c>
      <c r="I32" s="13">
        <v>-300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108800</v>
      </c>
      <c r="E33" s="13">
        <v>63100</v>
      </c>
      <c r="F33" s="13">
        <v>36400</v>
      </c>
      <c r="G33" s="13">
        <v>42700</v>
      </c>
      <c r="H33" s="13">
        <v>28000</v>
      </c>
      <c r="I33" s="13">
        <v>32400</v>
      </c>
      <c r="J33" s="13">
        <v>28200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</v>
      </c>
      <c r="E35" s="13">
        <v>63100</v>
      </c>
      <c r="F35" s="13">
        <v>36400</v>
      </c>
      <c r="G35" s="13">
        <v>42700</v>
      </c>
      <c r="H35" s="13">
        <v>28000</v>
      </c>
      <c r="I35" s="13">
        <v>32400</v>
      </c>
      <c r="J35" s="13">
        <v>28200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129900</v>
      </c>
      <c r="F41" s="13">
        <v>119100</v>
      </c>
      <c r="G41" s="13">
        <v>113600</v>
      </c>
      <c r="H41" s="13">
        <v>123600</v>
      </c>
      <c r="I41" s="13">
        <v>154300</v>
      </c>
      <c r="J41" s="13">
        <v>97900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542000</v>
      </c>
      <c r="E43" s="13">
        <v>447500</v>
      </c>
      <c r="F43" s="13">
        <v>357500</v>
      </c>
      <c r="G43" s="13">
        <v>320000</v>
      </c>
      <c r="H43" s="13">
        <v>273700</v>
      </c>
      <c r="I43" s="13">
        <v>308800</v>
      </c>
      <c r="J43" s="13">
        <v>269900</v>
      </c>
      <c r="K43" s="13">
        <v>319600</v>
      </c>
    </row>
    <row r="44" spans="2:11" x14ac:dyDescent="0.2">
      <c r="C44" s="11" t="s">
        <v>52</v>
      </c>
      <c r="D44" s="13">
        <v>385000</v>
      </c>
      <c r="E44" s="13">
        <v>365500</v>
      </c>
      <c r="F44" s="13">
        <v>315000</v>
      </c>
      <c r="G44" s="13">
        <v>271300</v>
      </c>
      <c r="H44" s="13">
        <v>244400</v>
      </c>
      <c r="I44" s="13">
        <v>270100</v>
      </c>
      <c r="J44" s="13">
        <v>292100</v>
      </c>
      <c r="K44" s="13">
        <v>277600</v>
      </c>
    </row>
    <row r="45" spans="2:11" x14ac:dyDescent="0.2">
      <c r="C45" s="11" t="s">
        <v>53</v>
      </c>
      <c r="D45" s="13">
        <v>44300</v>
      </c>
      <c r="E45" s="13">
        <v>43700</v>
      </c>
      <c r="F45" s="13">
        <v>33800</v>
      </c>
      <c r="G45" s="13">
        <v>24900</v>
      </c>
      <c r="H45" s="13">
        <v>29000</v>
      </c>
      <c r="I45" s="13">
        <v>40900</v>
      </c>
      <c r="J45" s="13">
        <v>33800</v>
      </c>
      <c r="K45" s="13">
        <v>33200</v>
      </c>
    </row>
    <row r="46" spans="2:11" x14ac:dyDescent="0.2">
      <c r="C46" s="11" t="s">
        <v>54</v>
      </c>
      <c r="D46" s="13">
        <v>1082000</v>
      </c>
      <c r="E46" s="13">
        <v>986500</v>
      </c>
      <c r="F46" s="13">
        <v>825400</v>
      </c>
      <c r="G46" s="13">
        <v>729900</v>
      </c>
      <c r="H46" s="13">
        <v>670700</v>
      </c>
      <c r="I46" s="13">
        <v>774100</v>
      </c>
      <c r="J46" s="13">
        <v>693800</v>
      </c>
      <c r="K46" s="13">
        <v>730700</v>
      </c>
    </row>
    <row r="47" spans="2:11" x14ac:dyDescent="0.2">
      <c r="C47" s="11" t="s">
        <v>55</v>
      </c>
      <c r="D47" s="13">
        <v>36900</v>
      </c>
      <c r="E47" s="13">
        <v>38900</v>
      </c>
      <c r="F47" s="13">
        <v>38000</v>
      </c>
      <c r="G47" s="13">
        <v>27400</v>
      </c>
      <c r="H47" s="13">
        <v>32400</v>
      </c>
      <c r="I47" s="13">
        <v>44700</v>
      </c>
      <c r="J47" s="13">
        <v>48400</v>
      </c>
      <c r="K47" s="13">
        <v>46400</v>
      </c>
    </row>
    <row r="48" spans="2:11" x14ac:dyDescent="0.2">
      <c r="C48" s="11" t="s">
        <v>56</v>
      </c>
      <c r="D48" s="13">
        <v>412100</v>
      </c>
      <c r="E48" s="13">
        <v>413300</v>
      </c>
      <c r="F48" s="13">
        <v>405900</v>
      </c>
      <c r="G48" s="13">
        <v>391100</v>
      </c>
      <c r="H48" s="13">
        <v>380000</v>
      </c>
      <c r="I48" s="13">
        <v>385500</v>
      </c>
      <c r="J48" s="13">
        <v>390100</v>
      </c>
      <c r="K48" s="13">
        <v>387200</v>
      </c>
    </row>
    <row r="49" spans="3:11" x14ac:dyDescent="0.2">
      <c r="C49" s="11" t="s">
        <v>57</v>
      </c>
      <c r="D49" s="13">
        <v>246300</v>
      </c>
      <c r="E49" s="13">
        <v>246000</v>
      </c>
      <c r="F49" s="13">
        <v>245000</v>
      </c>
      <c r="G49" s="13">
        <v>248000</v>
      </c>
      <c r="H49" s="13">
        <v>216300</v>
      </c>
      <c r="I49" s="13">
        <v>217400</v>
      </c>
      <c r="J49" s="13">
        <v>213400</v>
      </c>
      <c r="K49" s="13">
        <v>213100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13600</v>
      </c>
      <c r="F52" s="13">
        <v>14400</v>
      </c>
      <c r="G52" s="13">
        <v>23600</v>
      </c>
      <c r="H52" s="13">
        <v>24000</v>
      </c>
      <c r="I52" s="13">
        <v>24300</v>
      </c>
      <c r="J52" s="13">
        <v>25400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1789400</v>
      </c>
      <c r="E54" s="13">
        <v>1698300</v>
      </c>
      <c r="F54" s="13">
        <v>1528600</v>
      </c>
      <c r="G54" s="13">
        <v>1420000</v>
      </c>
      <c r="H54" s="13">
        <v>1323400</v>
      </c>
      <c r="I54" s="13">
        <v>1445900</v>
      </c>
      <c r="J54" s="13">
        <v>1370900</v>
      </c>
      <c r="K54" s="13">
        <v>1402800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177200</v>
      </c>
      <c r="F57" s="13">
        <v>147700</v>
      </c>
      <c r="G57" s="13">
        <v>108100</v>
      </c>
      <c r="H57" s="13">
        <v>93600</v>
      </c>
      <c r="I57" s="13">
        <v>94300</v>
      </c>
      <c r="J57" s="13">
        <v>85600</v>
      </c>
      <c r="K57" s="13">
        <v>102100</v>
      </c>
    </row>
    <row r="58" spans="3:11" x14ac:dyDescent="0.2">
      <c r="C58" s="11" t="s">
        <v>66</v>
      </c>
      <c r="D58" s="13">
        <v>6400</v>
      </c>
      <c r="E58" s="13">
        <v>106200</v>
      </c>
      <c r="F58" s="13">
        <v>41300</v>
      </c>
      <c r="G58" s="13">
        <v>6700</v>
      </c>
      <c r="H58" s="13">
        <v>6500</v>
      </c>
      <c r="I58" s="13">
        <v>7600</v>
      </c>
      <c r="J58" s="13">
        <v>7500</v>
      </c>
      <c r="K58" s="13">
        <v>7400</v>
      </c>
    </row>
    <row r="59" spans="3:11" x14ac:dyDescent="0.2">
      <c r="C59" s="11" t="s">
        <v>67</v>
      </c>
      <c r="D59" s="13">
        <v>165600</v>
      </c>
      <c r="E59" s="13">
        <v>161200</v>
      </c>
      <c r="F59" s="13">
        <v>150600</v>
      </c>
      <c r="G59" s="13">
        <v>138000</v>
      </c>
      <c r="H59" s="13">
        <v>129100</v>
      </c>
      <c r="I59" s="13">
        <v>128100</v>
      </c>
      <c r="J59" s="13">
        <v>141100</v>
      </c>
      <c r="K59" s="13">
        <v>137300</v>
      </c>
    </row>
    <row r="60" spans="3:11" x14ac:dyDescent="0.2">
      <c r="C60" s="11" t="s">
        <v>68</v>
      </c>
      <c r="D60" s="13">
        <v>362400</v>
      </c>
      <c r="E60" s="13">
        <v>444500</v>
      </c>
      <c r="F60" s="13">
        <v>339600</v>
      </c>
      <c r="G60" s="13">
        <v>252800</v>
      </c>
      <c r="H60" s="13">
        <v>229300</v>
      </c>
      <c r="I60" s="13">
        <v>229900</v>
      </c>
      <c r="J60" s="13">
        <v>234300</v>
      </c>
      <c r="K60" s="13">
        <v>246800</v>
      </c>
    </row>
    <row r="61" spans="3:11" x14ac:dyDescent="0.2">
      <c r="C61" s="11" t="s">
        <v>69</v>
      </c>
      <c r="D61" s="13">
        <v>351000</v>
      </c>
      <c r="E61" s="13">
        <v>286600</v>
      </c>
      <c r="F61" s="13">
        <v>286600</v>
      </c>
      <c r="G61" s="13">
        <v>343000</v>
      </c>
      <c r="H61" s="13">
        <v>323100</v>
      </c>
      <c r="I61" s="13">
        <v>468200</v>
      </c>
      <c r="J61" s="13">
        <v>378700</v>
      </c>
      <c r="K61" s="13">
        <v>434100</v>
      </c>
    </row>
    <row r="62" spans="3:11" x14ac:dyDescent="0.2">
      <c r="C62" s="11" t="s">
        <v>70</v>
      </c>
      <c r="D62" s="13">
        <v>102100</v>
      </c>
      <c r="E62" s="13">
        <v>99300</v>
      </c>
      <c r="F62" s="13">
        <v>101300</v>
      </c>
      <c r="G62" s="13">
        <v>84900</v>
      </c>
      <c r="H62" s="13">
        <v>80800</v>
      </c>
      <c r="I62" s="13">
        <v>82500</v>
      </c>
      <c r="J62" s="13">
        <v>95800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843700</v>
      </c>
      <c r="E66" s="13">
        <v>857200</v>
      </c>
      <c r="F66" s="13">
        <v>751800</v>
      </c>
      <c r="G66" s="13">
        <v>702400</v>
      </c>
      <c r="H66" s="13">
        <v>652700</v>
      </c>
      <c r="I66" s="13">
        <v>800300</v>
      </c>
      <c r="J66" s="13">
        <v>727500</v>
      </c>
      <c r="K66" s="13">
        <v>795100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1176800</v>
      </c>
      <c r="E72" s="13">
        <v>1075400</v>
      </c>
      <c r="F72" s="13">
        <v>1019700</v>
      </c>
      <c r="G72" s="13">
        <v>989000</v>
      </c>
      <c r="H72" s="13">
        <v>952000</v>
      </c>
      <c r="I72" s="13">
        <v>929800</v>
      </c>
      <c r="J72" s="13">
        <v>903100</v>
      </c>
      <c r="K72" s="13">
        <v>880500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945700</v>
      </c>
      <c r="E76" s="13">
        <v>841100</v>
      </c>
      <c r="F76" s="13">
        <v>776700</v>
      </c>
      <c r="G76" s="13">
        <v>717600</v>
      </c>
      <c r="H76" s="13">
        <v>670700</v>
      </c>
      <c r="I76" s="13">
        <v>645700</v>
      </c>
      <c r="J76" s="13">
        <v>643500</v>
      </c>
      <c r="K76" s="13">
        <v>607600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108800</v>
      </c>
      <c r="E81" s="13">
        <v>63100</v>
      </c>
      <c r="F81" s="13">
        <v>36400</v>
      </c>
      <c r="G81" s="13">
        <v>42700</v>
      </c>
      <c r="H81" s="13">
        <v>28000</v>
      </c>
      <c r="I81" s="13">
        <v>32400</v>
      </c>
      <c r="J81" s="13">
        <v>28200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11800</v>
      </c>
      <c r="F83" s="13">
        <v>11700</v>
      </c>
      <c r="G83" s="13">
        <v>10800</v>
      </c>
      <c r="H83" s="13">
        <v>11200</v>
      </c>
      <c r="I83" s="13">
        <v>11100</v>
      </c>
      <c r="J83" s="13">
        <v>10600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-22600</v>
      </c>
      <c r="F89" s="13">
        <v>48200</v>
      </c>
      <c r="G89" s="13">
        <v>54100</v>
      </c>
      <c r="H89" s="13">
        <v>114700</v>
      </c>
      <c r="I89" s="13">
        <v>28100</v>
      </c>
      <c r="J89" s="13">
        <v>68600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-9200</v>
      </c>
      <c r="F91" s="13">
        <v>-14700</v>
      </c>
      <c r="G91" s="13">
        <v>-7000</v>
      </c>
      <c r="H91" s="13">
        <v>-5100</v>
      </c>
      <c r="I91" s="13">
        <v>-17100</v>
      </c>
      <c r="J91" s="13">
        <v>-11000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-21500</v>
      </c>
      <c r="F94" s="13">
        <v>-14600</v>
      </c>
      <c r="G94" s="13">
        <v>-73400</v>
      </c>
      <c r="H94" s="13">
        <v>-5100</v>
      </c>
      <c r="I94" s="13">
        <v>-32500</v>
      </c>
      <c r="J94" s="13">
        <v>-13100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-5600</v>
      </c>
      <c r="G96" s="13">
        <v>-5600</v>
      </c>
      <c r="H96" s="13">
        <v>-11200</v>
      </c>
      <c r="I96" s="13">
        <v>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65000</v>
      </c>
      <c r="F100" s="13">
        <v>-26000</v>
      </c>
      <c r="G100" s="13">
        <v>6300</v>
      </c>
      <c r="H100" s="13">
        <v>-157000</v>
      </c>
      <c r="I100" s="13">
        <v>84500</v>
      </c>
      <c r="J100" s="13">
        <v>-62000</v>
      </c>
      <c r="K100" s="13">
        <v>-50300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5400</v>
      </c>
      <c r="G101" s="13">
        <v>2900</v>
      </c>
      <c r="H101" s="13">
        <v>0</v>
      </c>
      <c r="I101" s="13">
        <v>-6100</v>
      </c>
      <c r="J101" s="13">
        <v>2000</v>
      </c>
      <c r="K101" s="13">
        <v>-1600</v>
      </c>
    </row>
    <row r="102" spans="3:11" x14ac:dyDescent="0.2">
      <c r="C102" s="11" t="s">
        <v>20</v>
      </c>
      <c r="D102" s="13">
        <v>-23300</v>
      </c>
      <c r="E102" s="13">
        <v>21700</v>
      </c>
      <c r="F102" s="13">
        <v>13000</v>
      </c>
      <c r="G102" s="13">
        <v>-10100</v>
      </c>
      <c r="H102" s="13">
        <v>-47500</v>
      </c>
      <c r="I102" s="13">
        <v>73900</v>
      </c>
      <c r="J102" s="13">
        <v>-4500</v>
      </c>
      <c r="K102" s="13">
        <v>8400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1377900</v>
      </c>
      <c r="E8" s="13">
        <v>982400</v>
      </c>
      <c r="F8" s="13">
        <v>1179600</v>
      </c>
      <c r="G8" s="13">
        <v>1321400</v>
      </c>
      <c r="H8" s="13">
        <v>1270600</v>
      </c>
      <c r="I8" s="13">
        <v>958200</v>
      </c>
      <c r="J8" s="13">
        <v>1100400</v>
      </c>
      <c r="K8" s="13">
        <v>1420200</v>
      </c>
    </row>
    <row r="9" spans="1:11" x14ac:dyDescent="0.2">
      <c r="C9" s="11" t="s">
        <v>22</v>
      </c>
      <c r="D9" s="13">
        <v>992800</v>
      </c>
      <c r="E9" s="13">
        <v>807700</v>
      </c>
      <c r="F9" s="13">
        <v>854200</v>
      </c>
      <c r="G9" s="13">
        <v>916900</v>
      </c>
      <c r="H9" s="13">
        <v>890100</v>
      </c>
      <c r="I9" s="13">
        <v>815800</v>
      </c>
      <c r="J9" s="13">
        <v>841900</v>
      </c>
      <c r="K9" s="13">
        <v>999600</v>
      </c>
    </row>
    <row r="10" spans="1:11" x14ac:dyDescent="0.2">
      <c r="C10" s="11" t="s">
        <v>23</v>
      </c>
      <c r="D10" s="13">
        <v>385100</v>
      </c>
      <c r="E10" s="13">
        <v>174700</v>
      </c>
      <c r="F10" s="13">
        <v>325400</v>
      </c>
      <c r="G10" s="13">
        <v>404500</v>
      </c>
      <c r="H10" s="13">
        <v>380500</v>
      </c>
      <c r="I10" s="13">
        <v>142400</v>
      </c>
      <c r="J10" s="13">
        <v>258600</v>
      </c>
      <c r="K10" s="13">
        <v>420600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1200</v>
      </c>
      <c r="F14" s="13">
        <v>100</v>
      </c>
      <c r="G14" s="13">
        <v>400</v>
      </c>
      <c r="H14" s="13">
        <v>500</v>
      </c>
      <c r="I14" s="13">
        <v>300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1070400</v>
      </c>
      <c r="E17" s="13">
        <v>883100</v>
      </c>
      <c r="F17" s="13">
        <v>939000</v>
      </c>
      <c r="G17" s="13">
        <v>920800</v>
      </c>
      <c r="H17" s="13">
        <v>964200</v>
      </c>
      <c r="I17" s="13">
        <v>900400</v>
      </c>
      <c r="J17" s="13">
        <v>915900</v>
      </c>
      <c r="K17" s="13">
        <v>1075000</v>
      </c>
    </row>
    <row r="18" spans="3:11" x14ac:dyDescent="0.2">
      <c r="C18" s="11" t="s">
        <v>30</v>
      </c>
      <c r="D18" s="13">
        <v>307500</v>
      </c>
      <c r="E18" s="13">
        <v>99300</v>
      </c>
      <c r="F18" s="13">
        <v>240600</v>
      </c>
      <c r="G18" s="13">
        <v>400600</v>
      </c>
      <c r="H18" s="13">
        <v>306400</v>
      </c>
      <c r="I18" s="13">
        <v>57800</v>
      </c>
      <c r="J18" s="13">
        <v>184500</v>
      </c>
      <c r="K18" s="13">
        <v>345200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9500</v>
      </c>
      <c r="F20" s="13">
        <v>-3900</v>
      </c>
      <c r="G20" s="13">
        <v>4000</v>
      </c>
      <c r="H20" s="13">
        <v>3800</v>
      </c>
      <c r="I20" s="13">
        <v>-2000</v>
      </c>
      <c r="J20" s="13">
        <v>2400</v>
      </c>
      <c r="K20" s="13">
        <v>2000</v>
      </c>
    </row>
    <row r="21" spans="3:11" x14ac:dyDescent="0.2">
      <c r="C21" s="11" t="s">
        <v>33</v>
      </c>
      <c r="D21" s="13">
        <v>424100</v>
      </c>
      <c r="E21" s="13">
        <v>207400</v>
      </c>
      <c r="F21" s="13">
        <v>338000</v>
      </c>
      <c r="G21" s="13">
        <v>503400</v>
      </c>
      <c r="H21" s="13">
        <v>408600</v>
      </c>
      <c r="I21" s="13">
        <v>150800</v>
      </c>
      <c r="J21" s="13">
        <v>281500</v>
      </c>
      <c r="K21" s="13">
        <v>442200</v>
      </c>
    </row>
    <row r="22" spans="3:11" x14ac:dyDescent="0.2">
      <c r="C22" s="11" t="s">
        <v>34</v>
      </c>
      <c r="D22" s="13">
        <v>28100</v>
      </c>
      <c r="E22" s="13">
        <v>27400</v>
      </c>
      <c r="F22" s="13">
        <v>28400</v>
      </c>
      <c r="G22" s="13">
        <v>28700</v>
      </c>
      <c r="H22" s="13">
        <v>31200</v>
      </c>
      <c r="I22" s="13">
        <v>29800</v>
      </c>
      <c r="J22" s="13">
        <v>30600</v>
      </c>
      <c r="K22" s="13">
        <v>32400</v>
      </c>
    </row>
    <row r="23" spans="3:11" x14ac:dyDescent="0.2">
      <c r="C23" s="11" t="s">
        <v>35</v>
      </c>
      <c r="D23" s="13">
        <v>288100</v>
      </c>
      <c r="E23" s="13">
        <v>81400</v>
      </c>
      <c r="F23" s="13">
        <v>208300</v>
      </c>
      <c r="G23" s="13">
        <v>375900</v>
      </c>
      <c r="H23" s="13">
        <v>279000</v>
      </c>
      <c r="I23" s="13">
        <v>26000</v>
      </c>
      <c r="J23" s="13">
        <v>156300</v>
      </c>
      <c r="K23" s="13">
        <v>314800</v>
      </c>
    </row>
    <row r="24" spans="3:11" x14ac:dyDescent="0.2">
      <c r="C24" s="11" t="s">
        <v>36</v>
      </c>
      <c r="D24" s="13">
        <v>62300</v>
      </c>
      <c r="E24" s="13">
        <v>15900</v>
      </c>
      <c r="F24" s="13">
        <v>25200</v>
      </c>
      <c r="G24" s="13">
        <v>81500</v>
      </c>
      <c r="H24" s="13">
        <v>61400</v>
      </c>
      <c r="I24" s="13">
        <v>100</v>
      </c>
      <c r="J24" s="13">
        <v>25200</v>
      </c>
      <c r="K24" s="13">
        <v>66200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225800</v>
      </c>
      <c r="E26" s="13">
        <v>65500</v>
      </c>
      <c r="F26" s="13">
        <v>183100</v>
      </c>
      <c r="G26" s="13">
        <v>294400</v>
      </c>
      <c r="H26" s="13">
        <v>217600</v>
      </c>
      <c r="I26" s="13">
        <v>25900</v>
      </c>
      <c r="J26" s="13">
        <v>131100</v>
      </c>
      <c r="K26" s="13">
        <v>248600</v>
      </c>
    </row>
    <row r="27" spans="3:11" x14ac:dyDescent="0.2">
      <c r="C27" s="11" t="s">
        <v>38</v>
      </c>
      <c r="D27" s="13">
        <v>225800</v>
      </c>
      <c r="E27" s="13">
        <v>65200</v>
      </c>
      <c r="F27" s="13">
        <v>182400</v>
      </c>
      <c r="G27" s="13">
        <v>294400</v>
      </c>
      <c r="H27" s="13">
        <v>217600</v>
      </c>
      <c r="I27" s="13">
        <v>25900</v>
      </c>
      <c r="J27" s="13">
        <v>131000</v>
      </c>
      <c r="K27" s="13">
        <v>248200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-9500</v>
      </c>
      <c r="F32" s="13">
        <v>3900</v>
      </c>
      <c r="G32" s="13">
        <v>-4000</v>
      </c>
      <c r="H32" s="13">
        <v>-3800</v>
      </c>
      <c r="I32" s="13">
        <v>2000</v>
      </c>
      <c r="J32" s="13">
        <v>-2400</v>
      </c>
      <c r="K32" s="13">
        <v>-2000</v>
      </c>
    </row>
    <row r="33" spans="2:11" x14ac:dyDescent="0.2">
      <c r="C33" s="11" t="s">
        <v>44</v>
      </c>
      <c r="D33" s="13">
        <v>225800</v>
      </c>
      <c r="E33" s="13">
        <v>65200</v>
      </c>
      <c r="F33" s="13">
        <v>182400</v>
      </c>
      <c r="G33" s="13">
        <v>294400</v>
      </c>
      <c r="H33" s="13">
        <v>217600</v>
      </c>
      <c r="I33" s="13">
        <v>25900</v>
      </c>
      <c r="J33" s="13">
        <v>131000</v>
      </c>
      <c r="K33" s="13">
        <v>248200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225800</v>
      </c>
      <c r="E35" s="13">
        <v>65200</v>
      </c>
      <c r="F35" s="13">
        <v>182400</v>
      </c>
      <c r="G35" s="13">
        <v>294400</v>
      </c>
      <c r="H35" s="13">
        <v>217600</v>
      </c>
      <c r="I35" s="13">
        <v>25900</v>
      </c>
      <c r="J35" s="13">
        <v>131000</v>
      </c>
      <c r="K35" s="13">
        <v>248200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313900</v>
      </c>
      <c r="F41" s="13">
        <v>207300</v>
      </c>
      <c r="G41" s="13">
        <v>116600</v>
      </c>
      <c r="H41" s="13">
        <v>70100</v>
      </c>
      <c r="I41" s="13">
        <v>424000</v>
      </c>
      <c r="J41" s="13">
        <v>21000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722000</v>
      </c>
      <c r="E43" s="13">
        <v>563600</v>
      </c>
      <c r="F43" s="13">
        <v>575100</v>
      </c>
      <c r="G43" s="13">
        <v>686300</v>
      </c>
      <c r="H43" s="13">
        <v>690400</v>
      </c>
      <c r="I43" s="13">
        <v>562800</v>
      </c>
      <c r="J43" s="13">
        <v>573700</v>
      </c>
      <c r="K43" s="13">
        <v>763900</v>
      </c>
    </row>
    <row r="44" spans="2:11" x14ac:dyDescent="0.2">
      <c r="C44" s="11" t="s">
        <v>52</v>
      </c>
      <c r="D44" s="13">
        <v>729100</v>
      </c>
      <c r="E44" s="13">
        <v>690000</v>
      </c>
      <c r="F44" s="13">
        <v>709000</v>
      </c>
      <c r="G44" s="13">
        <v>714500</v>
      </c>
      <c r="H44" s="13">
        <v>712900</v>
      </c>
      <c r="I44" s="13">
        <v>700500</v>
      </c>
      <c r="J44" s="13">
        <v>690800</v>
      </c>
      <c r="K44" s="13">
        <v>649700</v>
      </c>
    </row>
    <row r="45" spans="2:11" x14ac:dyDescent="0.2">
      <c r="C45" s="11" t="s">
        <v>53</v>
      </c>
      <c r="D45" s="13">
        <v>112100</v>
      </c>
      <c r="E45" s="13">
        <v>108200</v>
      </c>
      <c r="F45" s="13">
        <v>176900</v>
      </c>
      <c r="G45" s="13">
        <v>135400</v>
      </c>
      <c r="H45" s="13">
        <v>113700</v>
      </c>
      <c r="I45" s="13">
        <v>145700</v>
      </c>
      <c r="J45" s="13">
        <v>141200</v>
      </c>
      <c r="K45" s="13">
        <v>115700</v>
      </c>
    </row>
    <row r="46" spans="2:11" x14ac:dyDescent="0.2">
      <c r="C46" s="11" t="s">
        <v>54</v>
      </c>
      <c r="D46" s="13">
        <v>1616300</v>
      </c>
      <c r="E46" s="13">
        <v>1675700</v>
      </c>
      <c r="F46" s="13">
        <v>1668300</v>
      </c>
      <c r="G46" s="13">
        <v>1652800</v>
      </c>
      <c r="H46" s="13">
        <v>1587100</v>
      </c>
      <c r="I46" s="13">
        <v>1833000</v>
      </c>
      <c r="J46" s="13">
        <v>1426700</v>
      </c>
      <c r="K46" s="13">
        <v>1578400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5983300</v>
      </c>
      <c r="E48" s="13">
        <v>5776300</v>
      </c>
      <c r="F48" s="13">
        <v>5695300</v>
      </c>
      <c r="G48" s="13">
        <v>5649700</v>
      </c>
      <c r="H48" s="13">
        <v>5628500</v>
      </c>
      <c r="I48" s="13">
        <v>5663300</v>
      </c>
      <c r="J48" s="13">
        <v>5687900</v>
      </c>
      <c r="K48" s="13">
        <v>5617000</v>
      </c>
    </row>
    <row r="49" spans="3:11" x14ac:dyDescent="0.2">
      <c r="C49" s="11" t="s">
        <v>57</v>
      </c>
      <c r="D49" s="13">
        <v>3324600</v>
      </c>
      <c r="E49" s="13">
        <v>2918400</v>
      </c>
      <c r="F49" s="13">
        <v>2922000</v>
      </c>
      <c r="G49" s="13">
        <v>2918800</v>
      </c>
      <c r="H49" s="13">
        <v>2878500</v>
      </c>
      <c r="I49" s="13">
        <v>2880400</v>
      </c>
      <c r="J49" s="13">
        <v>2883600</v>
      </c>
      <c r="K49" s="13">
        <v>2888600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298900</v>
      </c>
      <c r="E52" s="13">
        <v>288900</v>
      </c>
      <c r="F52" s="13">
        <v>295200</v>
      </c>
      <c r="G52" s="13">
        <v>214100</v>
      </c>
      <c r="H52" s="13">
        <v>132500</v>
      </c>
      <c r="I52" s="13">
        <v>126700</v>
      </c>
      <c r="J52" s="13">
        <v>133400</v>
      </c>
      <c r="K52" s="13">
        <v>139500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11223100</v>
      </c>
      <c r="E54" s="13">
        <v>10659300</v>
      </c>
      <c r="F54" s="13">
        <v>10580800</v>
      </c>
      <c r="G54" s="13">
        <v>10435400</v>
      </c>
      <c r="H54" s="13">
        <v>10226600</v>
      </c>
      <c r="I54" s="13">
        <v>10503400</v>
      </c>
      <c r="J54" s="13">
        <v>10131600</v>
      </c>
      <c r="K54" s="13">
        <v>10223500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243600</v>
      </c>
      <c r="E57" s="13">
        <v>200000</v>
      </c>
      <c r="F57" s="13">
        <v>207800</v>
      </c>
      <c r="G57" s="13">
        <v>210700</v>
      </c>
      <c r="H57" s="13">
        <v>197200</v>
      </c>
      <c r="I57" s="13">
        <v>202000</v>
      </c>
      <c r="J57" s="13">
        <v>229600</v>
      </c>
      <c r="K57" s="13">
        <v>238600</v>
      </c>
    </row>
    <row r="58" spans="3:11" x14ac:dyDescent="0.2">
      <c r="C58" s="11" t="s">
        <v>66</v>
      </c>
      <c r="D58" s="13">
        <v>240100</v>
      </c>
      <c r="E58" s="13" t="s">
        <v>92</v>
      </c>
      <c r="F58" s="13">
        <v>0</v>
      </c>
      <c r="G58" s="13">
        <v>0</v>
      </c>
      <c r="H58" s="13">
        <v>130000</v>
      </c>
      <c r="I58" s="13">
        <v>639900</v>
      </c>
      <c r="J58" s="13">
        <v>342800</v>
      </c>
      <c r="K58" s="13">
        <v>193100</v>
      </c>
    </row>
    <row r="59" spans="3:11" x14ac:dyDescent="0.2">
      <c r="C59" s="11" t="s">
        <v>67</v>
      </c>
      <c r="D59" s="13">
        <v>274300</v>
      </c>
      <c r="E59" s="13">
        <v>248800</v>
      </c>
      <c r="F59" s="13">
        <v>291500</v>
      </c>
      <c r="G59" s="13">
        <v>295500</v>
      </c>
      <c r="H59" s="13">
        <v>268100</v>
      </c>
      <c r="I59" s="13">
        <v>233700</v>
      </c>
      <c r="J59" s="13">
        <v>266100</v>
      </c>
      <c r="K59" s="13">
        <v>257300</v>
      </c>
    </row>
    <row r="60" spans="3:11" x14ac:dyDescent="0.2">
      <c r="C60" s="11" t="s">
        <v>68</v>
      </c>
      <c r="D60" s="13">
        <v>758000</v>
      </c>
      <c r="E60" s="13">
        <v>448800</v>
      </c>
      <c r="F60" s="13">
        <v>499300</v>
      </c>
      <c r="G60" s="13">
        <v>506200</v>
      </c>
      <c r="H60" s="13">
        <v>595300</v>
      </c>
      <c r="I60" s="13">
        <v>1075600</v>
      </c>
      <c r="J60" s="13">
        <v>838500</v>
      </c>
      <c r="K60" s="13">
        <v>689000</v>
      </c>
    </row>
    <row r="61" spans="3:11" x14ac:dyDescent="0.2">
      <c r="C61" s="11" t="s">
        <v>69</v>
      </c>
      <c r="D61" s="13">
        <v>2627200</v>
      </c>
      <c r="E61" s="13">
        <v>2626500</v>
      </c>
      <c r="F61" s="13">
        <v>2625800</v>
      </c>
      <c r="G61" s="13">
        <v>2625200</v>
      </c>
      <c r="H61" s="13">
        <v>2624500</v>
      </c>
      <c r="I61" s="13">
        <v>2623900</v>
      </c>
      <c r="J61" s="13">
        <v>2439500</v>
      </c>
      <c r="K61" s="13">
        <v>2739300</v>
      </c>
    </row>
    <row r="62" spans="3:11" x14ac:dyDescent="0.2">
      <c r="C62" s="11" t="s">
        <v>70</v>
      </c>
      <c r="D62" s="13">
        <v>1709700</v>
      </c>
      <c r="E62" s="13">
        <v>1657300</v>
      </c>
      <c r="F62" s="13">
        <v>1562400</v>
      </c>
      <c r="G62" s="13">
        <v>1545100</v>
      </c>
      <c r="H62" s="13">
        <v>1513200</v>
      </c>
      <c r="I62" s="13">
        <v>1504500</v>
      </c>
      <c r="J62" s="13">
        <v>1500300</v>
      </c>
      <c r="K62" s="13">
        <v>1490800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5097200</v>
      </c>
      <c r="E66" s="13">
        <v>4735400</v>
      </c>
      <c r="F66" s="13">
        <v>4690100</v>
      </c>
      <c r="G66" s="13">
        <v>4679000</v>
      </c>
      <c r="H66" s="13">
        <v>4735500</v>
      </c>
      <c r="I66" s="13">
        <v>5206500</v>
      </c>
      <c r="J66" s="13">
        <v>4780800</v>
      </c>
      <c r="K66" s="13">
        <v>4921500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2827200</v>
      </c>
      <c r="E72" s="13">
        <v>2637200</v>
      </c>
      <c r="F72" s="13">
        <v>2607700</v>
      </c>
      <c r="G72" s="13">
        <v>2460500</v>
      </c>
      <c r="H72" s="13">
        <v>2201700</v>
      </c>
      <c r="I72" s="13">
        <v>2018600</v>
      </c>
      <c r="J72" s="13">
        <v>2077200</v>
      </c>
      <c r="K72" s="13">
        <v>2021600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6125900</v>
      </c>
      <c r="E76" s="13">
        <v>5923900</v>
      </c>
      <c r="F76" s="13">
        <v>5890700</v>
      </c>
      <c r="G76" s="13">
        <v>5756400</v>
      </c>
      <c r="H76" s="13">
        <v>5491100</v>
      </c>
      <c r="I76" s="13">
        <v>5296900</v>
      </c>
      <c r="J76" s="13">
        <v>5350800</v>
      </c>
      <c r="K76" s="13">
        <v>5302000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225800</v>
      </c>
      <c r="E81" s="13">
        <v>65200</v>
      </c>
      <c r="F81" s="13">
        <v>182400</v>
      </c>
      <c r="G81" s="13">
        <v>294400</v>
      </c>
      <c r="H81" s="13">
        <v>217600</v>
      </c>
      <c r="I81" s="13">
        <v>25900</v>
      </c>
      <c r="J81" s="13">
        <v>131000</v>
      </c>
      <c r="K81" s="13">
        <v>248200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</v>
      </c>
      <c r="E83" s="13">
        <v>98600</v>
      </c>
      <c r="F83" s="13">
        <v>101300</v>
      </c>
      <c r="G83" s="13">
        <v>98800</v>
      </c>
      <c r="H83" s="13">
        <v>98400</v>
      </c>
      <c r="I83" s="13">
        <v>95000</v>
      </c>
      <c r="J83" s="13">
        <v>94500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249300</v>
      </c>
      <c r="E89" s="13">
        <v>191900</v>
      </c>
      <c r="F89" s="13">
        <v>366100</v>
      </c>
      <c r="G89" s="13">
        <v>310800</v>
      </c>
      <c r="H89" s="13">
        <v>266500</v>
      </c>
      <c r="I89" s="13">
        <v>106700</v>
      </c>
      <c r="J89" s="13">
        <v>316300</v>
      </c>
      <c r="K89" s="13">
        <v>316100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-110300</v>
      </c>
      <c r="F91" s="13">
        <v>-108900</v>
      </c>
      <c r="G91" s="13">
        <v>-75100</v>
      </c>
      <c r="H91" s="13">
        <v>-71600</v>
      </c>
      <c r="I91" s="13">
        <v>-104100</v>
      </c>
      <c r="J91" s="13">
        <v>-110500</v>
      </c>
      <c r="K91" s="13">
        <v>-75500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-734800</v>
      </c>
      <c r="E94" s="13">
        <v>-88300</v>
      </c>
      <c r="F94" s="13">
        <v>-218000</v>
      </c>
      <c r="G94" s="13">
        <v>-20900</v>
      </c>
      <c r="H94" s="13">
        <v>-75300</v>
      </c>
      <c r="I94" s="13">
        <v>-95500</v>
      </c>
      <c r="J94" s="13">
        <v>-109200</v>
      </c>
      <c r="K94" s="13">
        <v>-74800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-36100</v>
      </c>
      <c r="F96" s="13">
        <v>-35500</v>
      </c>
      <c r="G96" s="13">
        <v>-35400</v>
      </c>
      <c r="H96" s="13">
        <v>-34600</v>
      </c>
      <c r="I96" s="13">
        <v>-34800</v>
      </c>
      <c r="J96" s="13">
        <v>-34600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201000</v>
      </c>
      <c r="E100" s="13">
        <v>-53200</v>
      </c>
      <c r="F100" s="13">
        <v>-37400</v>
      </c>
      <c r="G100" s="13">
        <v>-166300</v>
      </c>
      <c r="H100" s="13">
        <v>-545100</v>
      </c>
      <c r="I100" s="13">
        <v>391800</v>
      </c>
      <c r="J100" s="13">
        <v>-235200</v>
      </c>
      <c r="K100" s="13">
        <v>-245800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-284500</v>
      </c>
      <c r="E102" s="13">
        <v>50400</v>
      </c>
      <c r="F102" s="13">
        <v>110700</v>
      </c>
      <c r="G102" s="13">
        <v>123600</v>
      </c>
      <c r="H102" s="13">
        <v>-353900</v>
      </c>
      <c r="I102" s="13">
        <v>403000</v>
      </c>
      <c r="J102" s="13">
        <v>-28100</v>
      </c>
      <c r="K102" s="13">
        <v>-4500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5000</v>
      </c>
      <c r="E8" s="13">
        <v>2100</v>
      </c>
      <c r="F8" s="13">
        <v>2100</v>
      </c>
      <c r="G8" s="13">
        <v>1700</v>
      </c>
      <c r="H8" s="13">
        <v>1700</v>
      </c>
      <c r="I8" s="13">
        <v>2000</v>
      </c>
      <c r="J8" s="13">
        <v>700</v>
      </c>
      <c r="K8" s="13">
        <v>2700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1100</v>
      </c>
      <c r="G9" s="13">
        <v>900</v>
      </c>
      <c r="H9" s="13">
        <v>1200</v>
      </c>
      <c r="I9" s="13">
        <v>1500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3400</v>
      </c>
      <c r="E10" s="13">
        <v>800</v>
      </c>
      <c r="F10" s="13">
        <v>1000</v>
      </c>
      <c r="G10" s="13">
        <v>800</v>
      </c>
      <c r="H10" s="13">
        <v>500</v>
      </c>
      <c r="I10" s="13">
        <v>500</v>
      </c>
      <c r="J10" s="13">
        <v>-1400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2400</v>
      </c>
      <c r="G17" s="13">
        <v>2200</v>
      </c>
      <c r="H17" s="13">
        <v>2500</v>
      </c>
      <c r="I17" s="13">
        <v>3000</v>
      </c>
      <c r="J17" s="13">
        <v>1100</v>
      </c>
      <c r="K17" s="13">
        <v>2500</v>
      </c>
    </row>
    <row r="18" spans="3:11" x14ac:dyDescent="0.2">
      <c r="C18" s="11" t="s">
        <v>30</v>
      </c>
      <c r="D18" s="13">
        <v>2100</v>
      </c>
      <c r="E18" s="13">
        <v>-600</v>
      </c>
      <c r="F18" s="13">
        <v>-300</v>
      </c>
      <c r="G18" s="13">
        <v>-500</v>
      </c>
      <c r="H18" s="13">
        <v>-800</v>
      </c>
      <c r="I18" s="13">
        <v>-1000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800</v>
      </c>
      <c r="I20" s="13">
        <v>-100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2000</v>
      </c>
      <c r="E21" s="13">
        <v>-500</v>
      </c>
      <c r="F21" s="13">
        <v>-500</v>
      </c>
      <c r="G21" s="13">
        <v>-600</v>
      </c>
      <c r="H21" s="13">
        <v>0</v>
      </c>
      <c r="I21" s="13">
        <v>-800</v>
      </c>
      <c r="J21" s="13">
        <v>-1000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-800</v>
      </c>
      <c r="F23" s="13">
        <v>-500</v>
      </c>
      <c r="G23" s="13">
        <v>-600</v>
      </c>
      <c r="H23" s="13">
        <v>0</v>
      </c>
      <c r="I23" s="13">
        <v>-1200</v>
      </c>
      <c r="J23" s="13">
        <v>-700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-800</v>
      </c>
      <c r="F26" s="13">
        <v>-500</v>
      </c>
      <c r="G26" s="13">
        <v>-600</v>
      </c>
      <c r="H26" s="13">
        <v>0</v>
      </c>
      <c r="I26" s="13">
        <v>-1200</v>
      </c>
      <c r="J26" s="13">
        <v>-5700</v>
      </c>
      <c r="K26" s="13">
        <v>-100</v>
      </c>
    </row>
    <row r="27" spans="3:11" x14ac:dyDescent="0.2">
      <c r="C27" s="11" t="s">
        <v>38</v>
      </c>
      <c r="D27" s="13">
        <v>1900</v>
      </c>
      <c r="E27" s="13">
        <v>-800</v>
      </c>
      <c r="F27" s="13">
        <v>-500</v>
      </c>
      <c r="G27" s="13">
        <v>-600</v>
      </c>
      <c r="H27" s="13">
        <v>0</v>
      </c>
      <c r="I27" s="13">
        <v>-1200</v>
      </c>
      <c r="J27" s="13">
        <v>-5700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-300</v>
      </c>
      <c r="G29" s="13">
        <v>0</v>
      </c>
      <c r="H29" s="13">
        <v>-100</v>
      </c>
      <c r="I29" s="13">
        <v>100</v>
      </c>
      <c r="J29" s="13">
        <v>-3400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-800</v>
      </c>
      <c r="I32" s="13">
        <v>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1900</v>
      </c>
      <c r="E33" s="13">
        <v>-900</v>
      </c>
      <c r="F33" s="13">
        <v>-700</v>
      </c>
      <c r="G33" s="13">
        <v>-600</v>
      </c>
      <c r="H33" s="13">
        <v>-200</v>
      </c>
      <c r="I33" s="13">
        <v>-1100</v>
      </c>
      <c r="J33" s="13">
        <v>-9100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-900</v>
      </c>
      <c r="F35" s="13">
        <v>-700</v>
      </c>
      <c r="G35" s="13">
        <v>-600</v>
      </c>
      <c r="H35" s="13">
        <v>-200</v>
      </c>
      <c r="I35" s="13">
        <v>-1100</v>
      </c>
      <c r="J35" s="13">
        <v>-9100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500</v>
      </c>
      <c r="F41" s="13">
        <v>900</v>
      </c>
      <c r="G41" s="13">
        <v>300</v>
      </c>
      <c r="H41" s="13">
        <v>300</v>
      </c>
      <c r="I41" s="13">
        <v>800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1500</v>
      </c>
      <c r="F43" s="13">
        <v>1400</v>
      </c>
      <c r="G43" s="13">
        <v>1700</v>
      </c>
      <c r="H43" s="13">
        <v>1700</v>
      </c>
      <c r="I43" s="13">
        <v>1000</v>
      </c>
      <c r="J43" s="13">
        <v>1200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7500</v>
      </c>
      <c r="F45" s="13">
        <v>7500</v>
      </c>
      <c r="G45" s="13">
        <v>7900</v>
      </c>
      <c r="H45" s="13">
        <v>7800</v>
      </c>
      <c r="I45" s="13">
        <v>7800</v>
      </c>
      <c r="J45" s="13">
        <v>7700</v>
      </c>
      <c r="K45" s="13">
        <v>300</v>
      </c>
    </row>
    <row r="46" spans="2:11" x14ac:dyDescent="0.2">
      <c r="C46" s="11" t="s">
        <v>54</v>
      </c>
      <c r="D46" s="13">
        <v>10600</v>
      </c>
      <c r="E46" s="13">
        <v>9400</v>
      </c>
      <c r="F46" s="13">
        <v>9800</v>
      </c>
      <c r="G46" s="13">
        <v>9900</v>
      </c>
      <c r="H46" s="13">
        <v>9800</v>
      </c>
      <c r="I46" s="13">
        <v>9600</v>
      </c>
      <c r="J46" s="13">
        <v>9600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2500</v>
      </c>
    </row>
    <row r="48" spans="2:11" x14ac:dyDescent="0.2">
      <c r="C48" s="11" t="s">
        <v>56</v>
      </c>
      <c r="D48" s="13">
        <v>17600</v>
      </c>
      <c r="E48" s="13">
        <v>18200</v>
      </c>
      <c r="F48" s="13">
        <v>18500</v>
      </c>
      <c r="G48" s="13">
        <v>18900</v>
      </c>
      <c r="H48" s="13">
        <v>19100</v>
      </c>
      <c r="I48" s="13">
        <v>19400</v>
      </c>
      <c r="J48" s="13">
        <v>19700</v>
      </c>
      <c r="K48" s="13">
        <v>28200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10200</v>
      </c>
      <c r="F52" s="13">
        <v>10200</v>
      </c>
      <c r="G52" s="13">
        <v>9700</v>
      </c>
      <c r="H52" s="13">
        <v>9800</v>
      </c>
      <c r="I52" s="13">
        <v>9800</v>
      </c>
      <c r="J52" s="13">
        <v>9800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37900</v>
      </c>
      <c r="F54" s="13">
        <v>38500</v>
      </c>
      <c r="G54" s="13">
        <v>38500</v>
      </c>
      <c r="H54" s="13">
        <v>38700</v>
      </c>
      <c r="I54" s="13">
        <v>38800</v>
      </c>
      <c r="J54" s="13">
        <v>39100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900</v>
      </c>
      <c r="G57" s="13">
        <v>700</v>
      </c>
      <c r="H57" s="13">
        <v>500</v>
      </c>
      <c r="I57" s="13">
        <v>700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1800</v>
      </c>
      <c r="G59" s="13">
        <v>1700</v>
      </c>
      <c r="H59" s="13">
        <v>1700</v>
      </c>
      <c r="I59" s="13">
        <v>1200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2200</v>
      </c>
      <c r="E60" s="13">
        <v>3400</v>
      </c>
      <c r="F60" s="13">
        <v>2900</v>
      </c>
      <c r="G60" s="13">
        <v>2400</v>
      </c>
      <c r="H60" s="13">
        <v>2200</v>
      </c>
      <c r="I60" s="13">
        <v>1900</v>
      </c>
      <c r="J60" s="13">
        <v>3000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14700</v>
      </c>
      <c r="F62" s="13">
        <v>15500</v>
      </c>
      <c r="G62" s="13">
        <v>13800</v>
      </c>
      <c r="H62" s="13">
        <v>14000</v>
      </c>
      <c r="I62" s="13">
        <v>14300</v>
      </c>
      <c r="J62" s="13">
        <v>12400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18100</v>
      </c>
      <c r="F66" s="13">
        <v>18400</v>
      </c>
      <c r="G66" s="13">
        <v>16200</v>
      </c>
      <c r="H66" s="13">
        <v>16200</v>
      </c>
      <c r="I66" s="13">
        <v>16500</v>
      </c>
      <c r="J66" s="13">
        <v>16400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-48000</v>
      </c>
      <c r="E72" s="13">
        <v>-49800</v>
      </c>
      <c r="F72" s="13">
        <v>-48900</v>
      </c>
      <c r="G72" s="13">
        <v>-48200</v>
      </c>
      <c r="H72" s="13">
        <v>-47500</v>
      </c>
      <c r="I72" s="13">
        <v>-47400</v>
      </c>
      <c r="J72" s="13">
        <v>-46300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19800</v>
      </c>
      <c r="F76" s="13">
        <v>20100</v>
      </c>
      <c r="G76" s="13">
        <v>22200</v>
      </c>
      <c r="H76" s="13">
        <v>22500</v>
      </c>
      <c r="I76" s="13">
        <v>22400</v>
      </c>
      <c r="J76" s="13">
        <v>22700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1900</v>
      </c>
      <c r="E81" s="13">
        <v>-900</v>
      </c>
      <c r="F81" s="13">
        <v>-700</v>
      </c>
      <c r="G81" s="13">
        <v>-600</v>
      </c>
      <c r="H81" s="13">
        <v>-200</v>
      </c>
      <c r="I81" s="13">
        <v>-1100</v>
      </c>
      <c r="J81" s="13">
        <v>-9100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-500</v>
      </c>
      <c r="F89" s="13">
        <v>1700</v>
      </c>
      <c r="G89" s="13">
        <v>100</v>
      </c>
      <c r="H89" s="13">
        <v>-1000</v>
      </c>
      <c r="I89" s="13">
        <v>1500</v>
      </c>
      <c r="J89" s="13">
        <v>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-100</v>
      </c>
      <c r="F94" s="13">
        <v>-1300</v>
      </c>
      <c r="G94" s="13">
        <v>-100</v>
      </c>
      <c r="H94" s="13">
        <v>900</v>
      </c>
      <c r="I94" s="13">
        <v>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200</v>
      </c>
      <c r="F100" s="13">
        <v>200</v>
      </c>
      <c r="G100" s="13">
        <v>0</v>
      </c>
      <c r="H100" s="13">
        <v>-300</v>
      </c>
      <c r="I100" s="13">
        <v>-1300</v>
      </c>
      <c r="J100" s="13">
        <v>-200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-400</v>
      </c>
      <c r="F102" s="13">
        <v>500</v>
      </c>
      <c r="G102" s="13">
        <v>0</v>
      </c>
      <c r="H102" s="13">
        <v>-400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181200</v>
      </c>
      <c r="E8" s="13">
        <v>169900</v>
      </c>
      <c r="F8" s="13">
        <v>178300</v>
      </c>
      <c r="G8" s="13">
        <v>168400</v>
      </c>
      <c r="H8" s="13">
        <v>128500</v>
      </c>
      <c r="I8" s="13">
        <v>176100</v>
      </c>
      <c r="J8" s="13">
        <v>203100</v>
      </c>
      <c r="K8" s="13">
        <v>195500</v>
      </c>
    </row>
    <row r="9" spans="1:11" x14ac:dyDescent="0.2">
      <c r="C9" s="11" t="s">
        <v>22</v>
      </c>
      <c r="D9" s="13">
        <v>160600</v>
      </c>
      <c r="E9" s="13">
        <v>154100</v>
      </c>
      <c r="F9" s="13">
        <v>154100</v>
      </c>
      <c r="G9" s="13">
        <v>150500</v>
      </c>
      <c r="H9" s="13">
        <v>110800</v>
      </c>
      <c r="I9" s="13">
        <v>157500</v>
      </c>
      <c r="J9" s="13">
        <v>176200</v>
      </c>
      <c r="K9" s="13">
        <v>173700</v>
      </c>
    </row>
    <row r="10" spans="1:11" x14ac:dyDescent="0.2">
      <c r="C10" s="11" t="s">
        <v>23</v>
      </c>
      <c r="D10" s="13">
        <v>20600</v>
      </c>
      <c r="E10" s="13">
        <v>15800</v>
      </c>
      <c r="F10" s="13">
        <v>24200</v>
      </c>
      <c r="G10" s="13">
        <v>17900</v>
      </c>
      <c r="H10" s="13">
        <v>17700</v>
      </c>
      <c r="I10" s="13">
        <v>18600</v>
      </c>
      <c r="J10" s="13">
        <v>26900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165100</v>
      </c>
      <c r="F17" s="13">
        <v>163500</v>
      </c>
      <c r="G17" s="13">
        <v>159800</v>
      </c>
      <c r="H17" s="13">
        <v>121000</v>
      </c>
      <c r="I17" s="13">
        <v>168900</v>
      </c>
      <c r="J17" s="13">
        <v>188300</v>
      </c>
      <c r="K17" s="13">
        <v>184800</v>
      </c>
    </row>
    <row r="18" spans="3:11" x14ac:dyDescent="0.2">
      <c r="C18" s="11" t="s">
        <v>30</v>
      </c>
      <c r="D18" s="13">
        <v>8600</v>
      </c>
      <c r="E18" s="13">
        <v>4800</v>
      </c>
      <c r="F18" s="13">
        <v>14800</v>
      </c>
      <c r="G18" s="13">
        <v>8600</v>
      </c>
      <c r="H18" s="13">
        <v>7500</v>
      </c>
      <c r="I18" s="13">
        <v>7200</v>
      </c>
      <c r="J18" s="13">
        <v>14800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6900</v>
      </c>
      <c r="F21" s="13">
        <v>17600</v>
      </c>
      <c r="G21" s="13">
        <v>10900</v>
      </c>
      <c r="H21" s="13">
        <v>9800</v>
      </c>
      <c r="I21" s="13">
        <v>9400</v>
      </c>
      <c r="J21" s="13">
        <v>17300</v>
      </c>
      <c r="K21" s="13">
        <v>13000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4200</v>
      </c>
      <c r="F23" s="13">
        <v>14900</v>
      </c>
      <c r="G23" s="13">
        <v>8600</v>
      </c>
      <c r="H23" s="13">
        <v>7500</v>
      </c>
      <c r="I23" s="13">
        <v>7100</v>
      </c>
      <c r="J23" s="13">
        <v>14800</v>
      </c>
      <c r="K23" s="13">
        <v>10600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2900</v>
      </c>
      <c r="G24" s="13">
        <v>2000</v>
      </c>
      <c r="H24" s="13">
        <v>1700</v>
      </c>
      <c r="I24" s="13">
        <v>1700</v>
      </c>
      <c r="J24" s="13">
        <v>3100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3200</v>
      </c>
      <c r="F26" s="13">
        <v>12000</v>
      </c>
      <c r="G26" s="13">
        <v>6600</v>
      </c>
      <c r="H26" s="13">
        <v>5800</v>
      </c>
      <c r="I26" s="13">
        <v>5400</v>
      </c>
      <c r="J26" s="13">
        <v>11700</v>
      </c>
      <c r="K26" s="13">
        <v>8100</v>
      </c>
    </row>
    <row r="27" spans="3:11" x14ac:dyDescent="0.2">
      <c r="C27" s="11" t="s">
        <v>38</v>
      </c>
      <c r="D27" s="13">
        <v>6500</v>
      </c>
      <c r="E27" s="13">
        <v>3200</v>
      </c>
      <c r="F27" s="13">
        <v>12000</v>
      </c>
      <c r="G27" s="13">
        <v>6600</v>
      </c>
      <c r="H27" s="13">
        <v>5800</v>
      </c>
      <c r="I27" s="13">
        <v>5400</v>
      </c>
      <c r="J27" s="13">
        <v>11700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3200</v>
      </c>
      <c r="F33" s="13">
        <v>12000</v>
      </c>
      <c r="G33" s="13">
        <v>6600</v>
      </c>
      <c r="H33" s="13">
        <v>5800</v>
      </c>
      <c r="I33" s="13">
        <v>5400</v>
      </c>
      <c r="J33" s="13">
        <v>11700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3200</v>
      </c>
      <c r="F35" s="13">
        <v>12000</v>
      </c>
      <c r="G35" s="13">
        <v>6600</v>
      </c>
      <c r="H35" s="13">
        <v>5800</v>
      </c>
      <c r="I35" s="13">
        <v>5400</v>
      </c>
      <c r="J35" s="13">
        <v>11700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56200</v>
      </c>
      <c r="F41" s="13">
        <v>57500</v>
      </c>
      <c r="G41" s="13">
        <v>47500</v>
      </c>
      <c r="H41" s="13">
        <v>37100</v>
      </c>
      <c r="I41" s="13">
        <v>43100</v>
      </c>
      <c r="J41" s="13">
        <v>26100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161800</v>
      </c>
      <c r="E43" s="13">
        <v>167700</v>
      </c>
      <c r="F43" s="13">
        <v>141600</v>
      </c>
      <c r="G43" s="13">
        <v>149800</v>
      </c>
      <c r="H43" s="13">
        <v>123200</v>
      </c>
      <c r="I43" s="13">
        <v>168900</v>
      </c>
      <c r="J43" s="13">
        <v>168600</v>
      </c>
      <c r="K43" s="13">
        <v>165800</v>
      </c>
    </row>
    <row r="44" spans="2:11" x14ac:dyDescent="0.2">
      <c r="C44" s="11" t="s">
        <v>52</v>
      </c>
      <c r="D44" s="13">
        <v>92000</v>
      </c>
      <c r="E44" s="13">
        <v>84900</v>
      </c>
      <c r="F44" s="13">
        <v>83900</v>
      </c>
      <c r="G44" s="13">
        <v>87400</v>
      </c>
      <c r="H44" s="13">
        <v>90900</v>
      </c>
      <c r="I44" s="13">
        <v>92600</v>
      </c>
      <c r="J44" s="13">
        <v>88000</v>
      </c>
      <c r="K44" s="13">
        <v>98100</v>
      </c>
    </row>
    <row r="45" spans="2:11" x14ac:dyDescent="0.2">
      <c r="C45" s="11" t="s">
        <v>53</v>
      </c>
      <c r="D45" s="13">
        <v>7500</v>
      </c>
      <c r="E45" s="13">
        <v>6600</v>
      </c>
      <c r="F45" s="13">
        <v>3200</v>
      </c>
      <c r="G45" s="13">
        <v>4300</v>
      </c>
      <c r="H45" s="13">
        <v>5700</v>
      </c>
      <c r="I45" s="13">
        <v>7700</v>
      </c>
      <c r="J45" s="13">
        <v>4800</v>
      </c>
      <c r="K45" s="13">
        <v>4700</v>
      </c>
    </row>
    <row r="46" spans="2:11" x14ac:dyDescent="0.2">
      <c r="C46" s="11" t="s">
        <v>54</v>
      </c>
      <c r="D46" s="13">
        <v>315200</v>
      </c>
      <c r="E46" s="13">
        <v>315400</v>
      </c>
      <c r="F46" s="13">
        <v>286300</v>
      </c>
      <c r="G46" s="13">
        <v>289100</v>
      </c>
      <c r="H46" s="13">
        <v>256900</v>
      </c>
      <c r="I46" s="13">
        <v>312400</v>
      </c>
      <c r="J46" s="13">
        <v>287500</v>
      </c>
      <c r="K46" s="13">
        <v>296100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100200</v>
      </c>
      <c r="E48" s="13">
        <v>100200</v>
      </c>
      <c r="F48" s="13">
        <v>100100</v>
      </c>
      <c r="G48" s="13">
        <v>98200</v>
      </c>
      <c r="H48" s="13">
        <v>95000</v>
      </c>
      <c r="I48" s="13">
        <v>93500</v>
      </c>
      <c r="J48" s="13">
        <v>92400</v>
      </c>
      <c r="K48" s="13">
        <v>92900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427500</v>
      </c>
      <c r="E54" s="13">
        <v>427700</v>
      </c>
      <c r="F54" s="13">
        <v>398400</v>
      </c>
      <c r="G54" s="13">
        <v>399300</v>
      </c>
      <c r="H54" s="13">
        <v>364000</v>
      </c>
      <c r="I54" s="13">
        <v>417900</v>
      </c>
      <c r="J54" s="13">
        <v>392000</v>
      </c>
      <c r="K54" s="13">
        <v>401100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113400</v>
      </c>
      <c r="F57" s="13">
        <v>85500</v>
      </c>
      <c r="G57" s="13">
        <v>93000</v>
      </c>
      <c r="H57" s="13">
        <v>59500</v>
      </c>
      <c r="I57" s="13">
        <v>96800</v>
      </c>
      <c r="J57" s="13">
        <v>95800</v>
      </c>
      <c r="K57" s="13">
        <v>114900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24500</v>
      </c>
      <c r="E59" s="13">
        <v>24500</v>
      </c>
      <c r="F59" s="13">
        <v>25100</v>
      </c>
      <c r="G59" s="13">
        <v>29000</v>
      </c>
      <c r="H59" s="13">
        <v>29900</v>
      </c>
      <c r="I59" s="13">
        <v>24700</v>
      </c>
      <c r="J59" s="13">
        <v>28100</v>
      </c>
      <c r="K59" s="13">
        <v>25100</v>
      </c>
    </row>
    <row r="60" spans="3:11" x14ac:dyDescent="0.2">
      <c r="C60" s="11" t="s">
        <v>68</v>
      </c>
      <c r="D60" s="13">
        <v>132600</v>
      </c>
      <c r="E60" s="13">
        <v>137900</v>
      </c>
      <c r="F60" s="13">
        <v>110700</v>
      </c>
      <c r="G60" s="13">
        <v>122100</v>
      </c>
      <c r="H60" s="13">
        <v>89600</v>
      </c>
      <c r="I60" s="13">
        <v>121800</v>
      </c>
      <c r="J60" s="13">
        <v>124300</v>
      </c>
      <c r="K60" s="13">
        <v>140400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30000</v>
      </c>
      <c r="J61" s="13">
        <v>5000</v>
      </c>
      <c r="K61" s="13">
        <v>10100</v>
      </c>
    </row>
    <row r="62" spans="3:11" x14ac:dyDescent="0.2">
      <c r="C62" s="11" t="s">
        <v>70</v>
      </c>
      <c r="D62" s="13">
        <v>5300</v>
      </c>
      <c r="E62" s="13">
        <v>5200</v>
      </c>
      <c r="F62" s="13">
        <v>5300</v>
      </c>
      <c r="G62" s="13">
        <v>4900</v>
      </c>
      <c r="H62" s="13">
        <v>4500</v>
      </c>
      <c r="I62" s="13">
        <v>4600</v>
      </c>
      <c r="J62" s="13">
        <v>4700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137900</v>
      </c>
      <c r="E66" s="13">
        <v>143100</v>
      </c>
      <c r="F66" s="13">
        <v>116000</v>
      </c>
      <c r="G66" s="13">
        <v>127100</v>
      </c>
      <c r="H66" s="13">
        <v>99100</v>
      </c>
      <c r="I66" s="13">
        <v>156500</v>
      </c>
      <c r="J66" s="13">
        <v>134000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139500</v>
      </c>
      <c r="E72" s="13">
        <v>135000</v>
      </c>
      <c r="F72" s="13">
        <v>133900</v>
      </c>
      <c r="G72" s="13">
        <v>123900</v>
      </c>
      <c r="H72" s="13">
        <v>119400</v>
      </c>
      <c r="I72" s="13">
        <v>115600</v>
      </c>
      <c r="J72" s="13">
        <v>112300</v>
      </c>
      <c r="K72" s="13">
        <v>102600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289600</v>
      </c>
      <c r="E76" s="13">
        <v>284500</v>
      </c>
      <c r="F76" s="13">
        <v>282500</v>
      </c>
      <c r="G76" s="13">
        <v>272200</v>
      </c>
      <c r="H76" s="13">
        <v>264900</v>
      </c>
      <c r="I76" s="13">
        <v>261400</v>
      </c>
      <c r="J76" s="13">
        <v>257900</v>
      </c>
      <c r="K76" s="13">
        <v>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6500</v>
      </c>
      <c r="E81" s="13">
        <v>3200</v>
      </c>
      <c r="F81" s="13">
        <v>12000</v>
      </c>
      <c r="G81" s="13">
        <v>6600</v>
      </c>
      <c r="H81" s="13">
        <v>5800</v>
      </c>
      <c r="I81" s="13">
        <v>5400</v>
      </c>
      <c r="J81" s="13">
        <v>11700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2700</v>
      </c>
      <c r="G83" s="13">
        <v>2300</v>
      </c>
      <c r="H83" s="13">
        <v>2300</v>
      </c>
      <c r="I83" s="13">
        <v>2300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2800</v>
      </c>
      <c r="F89" s="13">
        <v>16600</v>
      </c>
      <c r="G89" s="13">
        <v>21100</v>
      </c>
      <c r="H89" s="13">
        <v>24900</v>
      </c>
      <c r="I89" s="13">
        <v>-1900</v>
      </c>
      <c r="J89" s="13">
        <v>7100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-4800</v>
      </c>
      <c r="G91" s="13">
        <v>-5100</v>
      </c>
      <c r="H91" s="13">
        <v>-4000</v>
      </c>
      <c r="I91" s="13">
        <v>-3500</v>
      </c>
      <c r="J91" s="13">
        <v>-2000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-2500</v>
      </c>
      <c r="F94" s="13">
        <v>-4600</v>
      </c>
      <c r="G94" s="13">
        <v>-5100</v>
      </c>
      <c r="H94" s="13">
        <v>-4000</v>
      </c>
      <c r="I94" s="13">
        <v>-3500</v>
      </c>
      <c r="J94" s="13">
        <v>-1700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-2200</v>
      </c>
      <c r="G100" s="13">
        <v>-7200</v>
      </c>
      <c r="H100" s="13">
        <v>-27200</v>
      </c>
      <c r="I100" s="13">
        <v>22900</v>
      </c>
      <c r="J100" s="13">
        <v>-7200</v>
      </c>
      <c r="K100" s="13">
        <v>-12100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200</v>
      </c>
      <c r="G101" s="13">
        <v>1600</v>
      </c>
      <c r="H101" s="13">
        <v>300</v>
      </c>
      <c r="I101" s="13">
        <v>-500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-2300</v>
      </c>
      <c r="E102" s="13">
        <v>-1300</v>
      </c>
      <c r="F102" s="13">
        <v>10000</v>
      </c>
      <c r="G102" s="13">
        <v>10400</v>
      </c>
      <c r="H102" s="13">
        <v>-6000</v>
      </c>
      <c r="I102" s="13">
        <v>17000</v>
      </c>
      <c r="J102" s="13">
        <v>-1400</v>
      </c>
      <c r="K102" s="13">
        <v>200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2400</v>
      </c>
      <c r="E8" s="13">
        <v>2900</v>
      </c>
      <c r="F8" s="13">
        <v>2200</v>
      </c>
      <c r="G8" s="13">
        <v>1200</v>
      </c>
      <c r="H8" s="13">
        <v>200</v>
      </c>
      <c r="I8" s="13">
        <v>1800</v>
      </c>
      <c r="J8" s="13">
        <v>2300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800</v>
      </c>
      <c r="G9" s="13">
        <v>400</v>
      </c>
      <c r="H9" s="13">
        <v>100</v>
      </c>
      <c r="I9" s="13">
        <v>500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1400</v>
      </c>
      <c r="G10" s="13">
        <v>800</v>
      </c>
      <c r="H10" s="13">
        <v>100</v>
      </c>
      <c r="I10" s="13">
        <v>1300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3900</v>
      </c>
      <c r="F17" s="13">
        <v>3400</v>
      </c>
      <c r="G17" s="13">
        <v>2700</v>
      </c>
      <c r="H17" s="13">
        <v>3300</v>
      </c>
      <c r="I17" s="13">
        <v>3400</v>
      </c>
      <c r="J17" s="13">
        <v>3400</v>
      </c>
      <c r="K17" s="13">
        <v>2800</v>
      </c>
    </row>
    <row r="18" spans="3:11" x14ac:dyDescent="0.2">
      <c r="C18" s="11" t="s">
        <v>30</v>
      </c>
      <c r="D18" s="13">
        <v>-2600</v>
      </c>
      <c r="E18" s="13">
        <v>-1000</v>
      </c>
      <c r="F18" s="13">
        <v>-1200</v>
      </c>
      <c r="G18" s="13">
        <v>-1500</v>
      </c>
      <c r="H18" s="13">
        <v>-3100</v>
      </c>
      <c r="I18" s="13">
        <v>-1600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-1800</v>
      </c>
      <c r="K20" s="13">
        <v>-1900</v>
      </c>
    </row>
    <row r="21" spans="3:11" x14ac:dyDescent="0.2">
      <c r="C21" s="11" t="s">
        <v>33</v>
      </c>
      <c r="D21" s="13">
        <v>-2600</v>
      </c>
      <c r="E21" s="13">
        <v>-1000</v>
      </c>
      <c r="F21" s="13">
        <v>-1200</v>
      </c>
      <c r="G21" s="13">
        <v>-1500</v>
      </c>
      <c r="H21" s="13">
        <v>-3200</v>
      </c>
      <c r="I21" s="13">
        <v>-1600</v>
      </c>
      <c r="J21" s="13">
        <v>-2900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-1000</v>
      </c>
      <c r="F23" s="13">
        <v>-1200</v>
      </c>
      <c r="G23" s="13">
        <v>-1500</v>
      </c>
      <c r="H23" s="13">
        <v>-3200</v>
      </c>
      <c r="I23" s="13">
        <v>-1600</v>
      </c>
      <c r="J23" s="13">
        <v>-2900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-1000</v>
      </c>
      <c r="F26" s="13">
        <v>-1200</v>
      </c>
      <c r="G26" s="13">
        <v>-1500</v>
      </c>
      <c r="H26" s="13">
        <v>-3200</v>
      </c>
      <c r="I26" s="13">
        <v>-1600</v>
      </c>
      <c r="J26" s="13">
        <v>-2900</v>
      </c>
      <c r="K26" s="13">
        <v>-2800</v>
      </c>
    </row>
    <row r="27" spans="3:11" x14ac:dyDescent="0.2">
      <c r="C27" s="11" t="s">
        <v>38</v>
      </c>
      <c r="D27" s="13">
        <v>-2700</v>
      </c>
      <c r="E27" s="13">
        <v>-1000</v>
      </c>
      <c r="F27" s="13">
        <v>-1100</v>
      </c>
      <c r="G27" s="13">
        <v>-1500</v>
      </c>
      <c r="H27" s="13">
        <v>-3200</v>
      </c>
      <c r="I27" s="13">
        <v>-1600</v>
      </c>
      <c r="J27" s="13">
        <v>-2900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1800</v>
      </c>
      <c r="K32" s="13">
        <v>1900</v>
      </c>
    </row>
    <row r="33" spans="2:11" x14ac:dyDescent="0.2">
      <c r="C33" s="11" t="s">
        <v>44</v>
      </c>
      <c r="D33" s="13">
        <v>-2700</v>
      </c>
      <c r="E33" s="13">
        <v>-1000</v>
      </c>
      <c r="F33" s="13">
        <v>-1100</v>
      </c>
      <c r="G33" s="13">
        <v>-1500</v>
      </c>
      <c r="H33" s="13">
        <v>-3200</v>
      </c>
      <c r="I33" s="13">
        <v>-1600</v>
      </c>
      <c r="J33" s="13">
        <v>-2900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-1000</v>
      </c>
      <c r="F35" s="13">
        <v>-1100</v>
      </c>
      <c r="G35" s="13">
        <v>-1500</v>
      </c>
      <c r="H35" s="13">
        <v>-3200</v>
      </c>
      <c r="I35" s="13">
        <v>-1600</v>
      </c>
      <c r="J35" s="13">
        <v>-2900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17000</v>
      </c>
      <c r="F41" s="13">
        <v>14200</v>
      </c>
      <c r="G41" s="13">
        <v>14400</v>
      </c>
      <c r="H41" s="13">
        <v>16600</v>
      </c>
      <c r="I41" s="13">
        <v>800</v>
      </c>
      <c r="J41" s="13">
        <v>1500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1200</v>
      </c>
      <c r="F43" s="13">
        <v>1100</v>
      </c>
      <c r="G43" s="13">
        <v>1000</v>
      </c>
      <c r="H43" s="13">
        <v>100</v>
      </c>
      <c r="I43" s="13">
        <v>1300</v>
      </c>
      <c r="J43" s="13">
        <v>1700</v>
      </c>
      <c r="K43" s="13">
        <v>1200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2800</v>
      </c>
      <c r="G44" s="13">
        <v>3000</v>
      </c>
      <c r="H44" s="13">
        <v>2700</v>
      </c>
      <c r="I44" s="13">
        <v>2500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500</v>
      </c>
      <c r="H45" s="13">
        <v>500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20100</v>
      </c>
      <c r="E46" s="13">
        <v>21700</v>
      </c>
      <c r="F46" s="13">
        <v>18600</v>
      </c>
      <c r="G46" s="13">
        <v>18900</v>
      </c>
      <c r="H46" s="13">
        <v>19900</v>
      </c>
      <c r="I46" s="13">
        <v>5300</v>
      </c>
      <c r="J46" s="13">
        <v>6100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22600</v>
      </c>
      <c r="F54" s="13">
        <v>19600</v>
      </c>
      <c r="G54" s="13">
        <v>19900</v>
      </c>
      <c r="H54" s="13">
        <v>21000</v>
      </c>
      <c r="I54" s="13">
        <v>6400</v>
      </c>
      <c r="J54" s="13">
        <v>6600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1100</v>
      </c>
      <c r="H57" s="13">
        <v>1000</v>
      </c>
      <c r="I57" s="13">
        <v>2800</v>
      </c>
      <c r="J57" s="13">
        <v>2700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1900</v>
      </c>
      <c r="F59" s="13">
        <v>1700</v>
      </c>
      <c r="G59" s="13">
        <v>2200</v>
      </c>
      <c r="H59" s="13">
        <v>2100</v>
      </c>
      <c r="I59" s="13">
        <v>2400</v>
      </c>
      <c r="J59" s="13">
        <v>2200</v>
      </c>
      <c r="K59" s="13">
        <v>5400</v>
      </c>
    </row>
    <row r="60" spans="3:11" x14ac:dyDescent="0.2">
      <c r="C60" s="11" t="s">
        <v>68</v>
      </c>
      <c r="D60" s="13">
        <v>2900</v>
      </c>
      <c r="E60" s="13">
        <v>3000</v>
      </c>
      <c r="F60" s="13">
        <v>2900</v>
      </c>
      <c r="G60" s="13">
        <v>3500</v>
      </c>
      <c r="H60" s="13">
        <v>3400</v>
      </c>
      <c r="I60" s="13">
        <v>5200</v>
      </c>
      <c r="J60" s="13">
        <v>4900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600</v>
      </c>
      <c r="I62" s="13">
        <v>600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3500</v>
      </c>
      <c r="F66" s="13">
        <v>3400</v>
      </c>
      <c r="G66" s="13">
        <v>4000</v>
      </c>
      <c r="H66" s="13">
        <v>3900</v>
      </c>
      <c r="I66" s="13">
        <v>5800</v>
      </c>
      <c r="J66" s="13">
        <v>4900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-101900</v>
      </c>
      <c r="F72" s="13">
        <v>-100900</v>
      </c>
      <c r="G72" s="13">
        <v>-99800</v>
      </c>
      <c r="H72" s="13">
        <v>-98300</v>
      </c>
      <c r="I72" s="13">
        <v>-95100</v>
      </c>
      <c r="J72" s="13">
        <v>-93500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19100</v>
      </c>
      <c r="F76" s="13">
        <v>16200</v>
      </c>
      <c r="G76" s="13">
        <v>15900</v>
      </c>
      <c r="H76" s="13">
        <v>17000</v>
      </c>
      <c r="I76" s="13">
        <v>600</v>
      </c>
      <c r="J76" s="13">
        <v>1700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</v>
      </c>
      <c r="E81" s="13">
        <v>-1000</v>
      </c>
      <c r="F81" s="13">
        <v>-1100</v>
      </c>
      <c r="G81" s="13">
        <v>-1500</v>
      </c>
      <c r="H81" s="13">
        <v>-3200</v>
      </c>
      <c r="I81" s="13">
        <v>-1600</v>
      </c>
      <c r="J81" s="13">
        <v>-2900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-600</v>
      </c>
      <c r="G89" s="13">
        <v>-2200</v>
      </c>
      <c r="H89" s="13">
        <v>-3100</v>
      </c>
      <c r="I89" s="13">
        <v>-1000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3700</v>
      </c>
      <c r="F100" s="13">
        <v>400</v>
      </c>
      <c r="G100" s="13">
        <v>100</v>
      </c>
      <c r="H100" s="13">
        <v>19000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2700</v>
      </c>
      <c r="F102" s="13">
        <v>-200</v>
      </c>
      <c r="G102" s="13">
        <v>-2200</v>
      </c>
      <c r="H102" s="13">
        <v>15800</v>
      </c>
      <c r="I102" s="13">
        <v>-800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9400</v>
      </c>
      <c r="E8" s="13">
        <v>9500</v>
      </c>
      <c r="F8" s="13">
        <v>10600</v>
      </c>
      <c r="G8" s="13">
        <v>10500</v>
      </c>
      <c r="H8" s="13">
        <v>10500</v>
      </c>
      <c r="I8" s="13">
        <v>11600</v>
      </c>
      <c r="J8" s="13">
        <v>11800</v>
      </c>
      <c r="K8" s="13">
        <v>12900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3800</v>
      </c>
      <c r="G17" s="13">
        <v>7200</v>
      </c>
      <c r="H17" s="13">
        <v>4300</v>
      </c>
      <c r="I17" s="13">
        <v>4800</v>
      </c>
      <c r="J17" s="13">
        <v>5000</v>
      </c>
      <c r="K17" s="13">
        <v>5400</v>
      </c>
    </row>
    <row r="18" spans="3:11" x14ac:dyDescent="0.2">
      <c r="C18" s="11" t="s">
        <v>30</v>
      </c>
      <c r="D18" s="13">
        <v>7100</v>
      </c>
      <c r="E18" s="13">
        <v>6800</v>
      </c>
      <c r="F18" s="13">
        <v>6800</v>
      </c>
      <c r="G18" s="13">
        <v>3300</v>
      </c>
      <c r="H18" s="13">
        <v>6200</v>
      </c>
      <c r="I18" s="13">
        <v>6800</v>
      </c>
      <c r="J18" s="13">
        <v>6800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-3900</v>
      </c>
      <c r="F20" s="13">
        <v>-3800</v>
      </c>
      <c r="G20" s="13">
        <v>-3900</v>
      </c>
      <c r="H20" s="13">
        <v>-4300</v>
      </c>
      <c r="I20" s="13">
        <v>-4300</v>
      </c>
      <c r="J20" s="13">
        <v>-6100</v>
      </c>
      <c r="K20" s="13">
        <v>-3900</v>
      </c>
    </row>
    <row r="21" spans="3:11" x14ac:dyDescent="0.2">
      <c r="C21" s="11" t="s">
        <v>33</v>
      </c>
      <c r="D21" s="13">
        <v>2300</v>
      </c>
      <c r="E21" s="13">
        <v>3100</v>
      </c>
      <c r="F21" s="13">
        <v>3200</v>
      </c>
      <c r="G21" s="13">
        <v>-400</v>
      </c>
      <c r="H21" s="13">
        <v>2100</v>
      </c>
      <c r="I21" s="13">
        <v>2700</v>
      </c>
      <c r="J21" s="13">
        <v>900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2900</v>
      </c>
      <c r="F23" s="13">
        <v>3000</v>
      </c>
      <c r="G23" s="13">
        <v>-600</v>
      </c>
      <c r="H23" s="13">
        <v>1900</v>
      </c>
      <c r="I23" s="13">
        <v>2500</v>
      </c>
      <c r="J23" s="13">
        <v>800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700</v>
      </c>
      <c r="G24" s="13">
        <v>-100</v>
      </c>
      <c r="H24" s="13">
        <v>400</v>
      </c>
      <c r="I24" s="13">
        <v>600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2200</v>
      </c>
      <c r="F26" s="13">
        <v>2300</v>
      </c>
      <c r="G26" s="13">
        <v>-500</v>
      </c>
      <c r="H26" s="13">
        <v>1500</v>
      </c>
      <c r="I26" s="13">
        <v>1900</v>
      </c>
      <c r="J26" s="13">
        <v>800</v>
      </c>
      <c r="K26" s="13">
        <v>2700</v>
      </c>
    </row>
    <row r="27" spans="3:11" x14ac:dyDescent="0.2">
      <c r="C27" s="11" t="s">
        <v>38</v>
      </c>
      <c r="D27" s="13">
        <v>1600</v>
      </c>
      <c r="E27" s="13">
        <v>2200</v>
      </c>
      <c r="F27" s="13">
        <v>2300</v>
      </c>
      <c r="G27" s="13">
        <v>-500</v>
      </c>
      <c r="H27" s="13">
        <v>1500</v>
      </c>
      <c r="I27" s="13">
        <v>1900</v>
      </c>
      <c r="J27" s="13">
        <v>800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3900</v>
      </c>
      <c r="F32" s="13">
        <v>3800</v>
      </c>
      <c r="G32" s="13">
        <v>3900</v>
      </c>
      <c r="H32" s="13">
        <v>4300</v>
      </c>
      <c r="I32" s="13">
        <v>4300</v>
      </c>
      <c r="J32" s="13">
        <v>6100</v>
      </c>
      <c r="K32" s="13">
        <v>3900</v>
      </c>
    </row>
    <row r="33" spans="2:11" x14ac:dyDescent="0.2">
      <c r="C33" s="11" t="s">
        <v>44</v>
      </c>
      <c r="D33" s="13">
        <v>1600</v>
      </c>
      <c r="E33" s="13">
        <v>2200</v>
      </c>
      <c r="F33" s="13">
        <v>2300</v>
      </c>
      <c r="G33" s="13">
        <v>-500</v>
      </c>
      <c r="H33" s="13">
        <v>1500</v>
      </c>
      <c r="I33" s="13">
        <v>1900</v>
      </c>
      <c r="J33" s="13">
        <v>800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2200</v>
      </c>
      <c r="F35" s="13">
        <v>2300</v>
      </c>
      <c r="G35" s="13">
        <v>-500</v>
      </c>
      <c r="H35" s="13">
        <v>1500</v>
      </c>
      <c r="I35" s="13">
        <v>1900</v>
      </c>
      <c r="J35" s="13">
        <v>800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99400</v>
      </c>
      <c r="F41" s="13">
        <v>83800</v>
      </c>
      <c r="G41" s="13">
        <v>16400</v>
      </c>
      <c r="H41" s="13">
        <v>30700</v>
      </c>
      <c r="I41" s="13">
        <v>1800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22400</v>
      </c>
      <c r="E42" s="13">
        <v>18400</v>
      </c>
      <c r="F42" s="13">
        <v>34800</v>
      </c>
      <c r="G42" s="13">
        <v>54700</v>
      </c>
      <c r="H42" s="13">
        <v>39100</v>
      </c>
      <c r="I42" s="13">
        <v>144100</v>
      </c>
      <c r="J42" s="13">
        <v>173400</v>
      </c>
      <c r="K42" s="13">
        <v>168400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8400</v>
      </c>
      <c r="F48" s="13">
        <v>8600</v>
      </c>
      <c r="G48" s="13">
        <v>8900</v>
      </c>
      <c r="H48" s="13">
        <v>9200</v>
      </c>
      <c r="I48" s="13">
        <v>9400</v>
      </c>
      <c r="J48" s="13">
        <v>9700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3600</v>
      </c>
      <c r="G52" s="13">
        <v>3700</v>
      </c>
      <c r="H52" s="13">
        <v>3100</v>
      </c>
      <c r="I52" s="13">
        <v>3000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1185700</v>
      </c>
      <c r="E54" s="13">
        <v>1206400</v>
      </c>
      <c r="F54" s="13">
        <v>1220900</v>
      </c>
      <c r="G54" s="13">
        <v>1208300</v>
      </c>
      <c r="H54" s="13">
        <v>1203800</v>
      </c>
      <c r="I54" s="13">
        <v>1236100</v>
      </c>
      <c r="J54" s="13">
        <v>1258600</v>
      </c>
      <c r="K54" s="13">
        <v>1269500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700</v>
      </c>
      <c r="H57" s="13">
        <v>1100</v>
      </c>
      <c r="I57" s="13">
        <v>900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2500</v>
      </c>
      <c r="G59" s="13">
        <v>2700</v>
      </c>
      <c r="H59" s="13">
        <v>2800</v>
      </c>
      <c r="I59" s="13">
        <v>3000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24900</v>
      </c>
      <c r="F61" s="13">
        <v>24800</v>
      </c>
      <c r="G61" s="13">
        <v>24800</v>
      </c>
      <c r="H61" s="13">
        <v>24700</v>
      </c>
      <c r="I61" s="13">
        <v>24700</v>
      </c>
      <c r="J61" s="13">
        <v>24700</v>
      </c>
      <c r="K61" s="13">
        <v>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1037600</v>
      </c>
      <c r="E66" s="13">
        <v>1060600</v>
      </c>
      <c r="F66" s="13">
        <v>1077700</v>
      </c>
      <c r="G66" s="13">
        <v>1067700</v>
      </c>
      <c r="H66" s="13">
        <v>1060300</v>
      </c>
      <c r="I66" s="13">
        <v>1093000</v>
      </c>
      <c r="J66" s="13">
        <v>1115000</v>
      </c>
      <c r="K66" s="13">
        <v>1127000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64900</v>
      </c>
      <c r="F72" s="13">
        <v>62700</v>
      </c>
      <c r="G72" s="13">
        <v>60400</v>
      </c>
      <c r="H72" s="13">
        <v>63900</v>
      </c>
      <c r="I72" s="13">
        <v>62400</v>
      </c>
      <c r="J72" s="13">
        <v>60500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148200</v>
      </c>
      <c r="E76" s="13">
        <v>145900</v>
      </c>
      <c r="F76" s="13">
        <v>143300</v>
      </c>
      <c r="G76" s="13">
        <v>140600</v>
      </c>
      <c r="H76" s="13">
        <v>143500</v>
      </c>
      <c r="I76" s="13">
        <v>143200</v>
      </c>
      <c r="J76" s="13">
        <v>143500</v>
      </c>
      <c r="K76" s="13">
        <v>142500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2200</v>
      </c>
      <c r="F81" s="13">
        <v>2300</v>
      </c>
      <c r="G81" s="13">
        <v>-500</v>
      </c>
      <c r="H81" s="13">
        <v>1500</v>
      </c>
      <c r="I81" s="13">
        <v>1900</v>
      </c>
      <c r="J81" s="13">
        <v>800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1900</v>
      </c>
      <c r="F89" s="13">
        <v>4800</v>
      </c>
      <c r="G89" s="13">
        <v>1700</v>
      </c>
      <c r="H89" s="13">
        <v>300</v>
      </c>
      <c r="I89" s="13">
        <v>1900</v>
      </c>
      <c r="J89" s="13">
        <v>7900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</v>
      </c>
      <c r="E94" s="13">
        <v>10900</v>
      </c>
      <c r="F94" s="13">
        <v>32500</v>
      </c>
      <c r="G94" s="13">
        <v>-3700</v>
      </c>
      <c r="H94" s="13">
        <v>-33300</v>
      </c>
      <c r="I94" s="13">
        <v>-6200</v>
      </c>
      <c r="J94" s="13">
        <v>7800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-13100</v>
      </c>
      <c r="F100" s="13">
        <v>10500</v>
      </c>
      <c r="G100" s="13">
        <v>4500</v>
      </c>
      <c r="H100" s="13">
        <v>-34200</v>
      </c>
      <c r="I100" s="13">
        <v>-29400</v>
      </c>
      <c r="J100" s="13">
        <v>-9400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-300</v>
      </c>
      <c r="F102" s="13">
        <v>47800</v>
      </c>
      <c r="G102" s="13">
        <v>2500</v>
      </c>
      <c r="H102" s="13">
        <v>-67100</v>
      </c>
      <c r="I102" s="13">
        <v>-33700</v>
      </c>
      <c r="J102" s="13">
        <v>6300</v>
      </c>
      <c r="K102" s="13">
        <v>3500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0</v>
      </c>
      <c r="G10" s="13">
        <v>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39900</v>
      </c>
      <c r="F14" s="13">
        <v>2200</v>
      </c>
      <c r="G14" s="13">
        <v>0</v>
      </c>
      <c r="H14" s="13">
        <v>2100</v>
      </c>
      <c r="I14" s="13">
        <v>1800</v>
      </c>
      <c r="J14" s="13">
        <v>1000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300</v>
      </c>
      <c r="I15" s="13">
        <v>400</v>
      </c>
      <c r="J15" s="13">
        <v>4000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44800</v>
      </c>
      <c r="F17" s="13">
        <v>4600</v>
      </c>
      <c r="G17" s="13">
        <v>700</v>
      </c>
      <c r="H17" s="13">
        <v>3100</v>
      </c>
      <c r="I17" s="13">
        <v>3400</v>
      </c>
      <c r="J17" s="13">
        <v>5900</v>
      </c>
      <c r="K17" s="13">
        <v>1000</v>
      </c>
    </row>
    <row r="18" spans="3:11" x14ac:dyDescent="0.2">
      <c r="C18" s="11" t="s">
        <v>30</v>
      </c>
      <c r="D18" s="13">
        <v>-5000</v>
      </c>
      <c r="E18" s="13">
        <v>-44200</v>
      </c>
      <c r="F18" s="13">
        <v>-4600</v>
      </c>
      <c r="G18" s="13">
        <v>-600</v>
      </c>
      <c r="H18" s="13">
        <v>-3100</v>
      </c>
      <c r="I18" s="13">
        <v>-3300</v>
      </c>
      <c r="J18" s="13">
        <v>-5800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-43700</v>
      </c>
      <c r="F21" s="13">
        <v>-4600</v>
      </c>
      <c r="G21" s="13">
        <v>-600</v>
      </c>
      <c r="H21" s="13">
        <v>-2700</v>
      </c>
      <c r="I21" s="13">
        <v>-2900</v>
      </c>
      <c r="J21" s="13">
        <v>-1700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-5200</v>
      </c>
      <c r="E23" s="13">
        <v>-44200</v>
      </c>
      <c r="F23" s="13">
        <v>-4900</v>
      </c>
      <c r="G23" s="13">
        <v>-900</v>
      </c>
      <c r="H23" s="13">
        <v>-3300</v>
      </c>
      <c r="I23" s="13">
        <v>-3700</v>
      </c>
      <c r="J23" s="13">
        <v>-6000</v>
      </c>
      <c r="K23" s="13">
        <v>-1300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-44200</v>
      </c>
      <c r="F26" s="13">
        <v>-4900</v>
      </c>
      <c r="G26" s="13">
        <v>-900</v>
      </c>
      <c r="H26" s="13">
        <v>-3300</v>
      </c>
      <c r="I26" s="13">
        <v>-3700</v>
      </c>
      <c r="J26" s="13">
        <v>-6000</v>
      </c>
      <c r="K26" s="13">
        <v>-1300</v>
      </c>
    </row>
    <row r="27" spans="3:11" x14ac:dyDescent="0.2">
      <c r="C27" s="11" t="s">
        <v>38</v>
      </c>
      <c r="D27" s="13">
        <v>-5200</v>
      </c>
      <c r="E27" s="13">
        <v>-44200</v>
      </c>
      <c r="F27" s="13">
        <v>-4900</v>
      </c>
      <c r="G27" s="13">
        <v>-900</v>
      </c>
      <c r="H27" s="13">
        <v>-3300</v>
      </c>
      <c r="I27" s="13">
        <v>-3700</v>
      </c>
      <c r="J27" s="13">
        <v>-6000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-44200</v>
      </c>
      <c r="F33" s="13">
        <v>-4900</v>
      </c>
      <c r="G33" s="13">
        <v>-900</v>
      </c>
      <c r="H33" s="13">
        <v>-3300</v>
      </c>
      <c r="I33" s="13">
        <v>-3700</v>
      </c>
      <c r="J33" s="13">
        <v>-6000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-44200</v>
      </c>
      <c r="F35" s="13">
        <v>-4900</v>
      </c>
      <c r="G35" s="13">
        <v>-900</v>
      </c>
      <c r="H35" s="13">
        <v>-3300</v>
      </c>
      <c r="I35" s="13">
        <v>-3700</v>
      </c>
      <c r="J35" s="13">
        <v>-6000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13200</v>
      </c>
      <c r="F41" s="13">
        <v>100</v>
      </c>
      <c r="G41" s="13">
        <v>300</v>
      </c>
      <c r="H41" s="13">
        <v>300</v>
      </c>
      <c r="I41" s="13">
        <v>100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10300</v>
      </c>
      <c r="F43" s="13">
        <v>1300</v>
      </c>
      <c r="G43" s="13">
        <v>800</v>
      </c>
      <c r="H43" s="13">
        <v>300</v>
      </c>
      <c r="I43" s="13">
        <v>300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74900</v>
      </c>
      <c r="E45" s="13">
        <v>100</v>
      </c>
      <c r="F45" s="13">
        <v>100</v>
      </c>
      <c r="G45" s="13">
        <v>1400</v>
      </c>
      <c r="H45" s="13">
        <v>1000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230500</v>
      </c>
      <c r="E46" s="13">
        <v>23500</v>
      </c>
      <c r="F46" s="13">
        <v>1500</v>
      </c>
      <c r="G46" s="13">
        <v>2500</v>
      </c>
      <c r="H46" s="13">
        <v>1500</v>
      </c>
      <c r="I46" s="13">
        <v>400</v>
      </c>
      <c r="J46" s="13">
        <v>700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31400</v>
      </c>
      <c r="F48" s="13">
        <v>30900</v>
      </c>
      <c r="G48" s="13">
        <v>33500</v>
      </c>
      <c r="H48" s="13">
        <v>32700</v>
      </c>
      <c r="I48" s="13">
        <v>34000</v>
      </c>
      <c r="J48" s="13">
        <v>40200</v>
      </c>
      <c r="K48" s="13">
        <v>42300</v>
      </c>
    </row>
    <row r="49" spans="3:11" x14ac:dyDescent="0.2">
      <c r="C49" s="11" t="s">
        <v>57</v>
      </c>
      <c r="D49" s="13">
        <v>222000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460900</v>
      </c>
      <c r="E54" s="13">
        <v>56000</v>
      </c>
      <c r="F54" s="13">
        <v>32400</v>
      </c>
      <c r="G54" s="13">
        <v>36000</v>
      </c>
      <c r="H54" s="13">
        <v>34200</v>
      </c>
      <c r="I54" s="13">
        <v>34400</v>
      </c>
      <c r="J54" s="13">
        <v>40900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600</v>
      </c>
      <c r="F57" s="13">
        <v>1000</v>
      </c>
      <c r="G57" s="13">
        <v>800</v>
      </c>
      <c r="H57" s="13">
        <v>700</v>
      </c>
      <c r="I57" s="13">
        <v>2400</v>
      </c>
      <c r="J57" s="13">
        <v>1400</v>
      </c>
      <c r="K57" s="13">
        <v>500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>
        <v>0</v>
      </c>
      <c r="G58" s="13">
        <v>15700</v>
      </c>
      <c r="H58" s="13">
        <v>14000</v>
      </c>
      <c r="I58" s="13">
        <v>600</v>
      </c>
      <c r="J58" s="13">
        <v>11000</v>
      </c>
      <c r="K58" s="13">
        <v>20200</v>
      </c>
    </row>
    <row r="59" spans="3:11" x14ac:dyDescent="0.2">
      <c r="C59" s="11" t="s">
        <v>67</v>
      </c>
      <c r="D59" s="13">
        <v>80500</v>
      </c>
      <c r="E59" s="13">
        <v>100</v>
      </c>
      <c r="F59" s="13">
        <v>1900</v>
      </c>
      <c r="G59" s="13">
        <v>1700</v>
      </c>
      <c r="H59" s="13">
        <v>1500</v>
      </c>
      <c r="I59" s="13">
        <v>700</v>
      </c>
      <c r="J59" s="13">
        <v>1500</v>
      </c>
      <c r="K59" s="13">
        <v>2300</v>
      </c>
    </row>
    <row r="60" spans="3:11" x14ac:dyDescent="0.2">
      <c r="C60" s="11" t="s">
        <v>68</v>
      </c>
      <c r="D60" s="13">
        <v>87300</v>
      </c>
      <c r="E60" s="13">
        <v>700</v>
      </c>
      <c r="F60" s="13">
        <v>2900</v>
      </c>
      <c r="G60" s="13">
        <v>18300</v>
      </c>
      <c r="H60" s="13">
        <v>16200</v>
      </c>
      <c r="I60" s="13">
        <v>3700</v>
      </c>
      <c r="J60" s="13">
        <v>12900</v>
      </c>
      <c r="K60" s="13">
        <v>23000</v>
      </c>
    </row>
    <row r="61" spans="3:11" x14ac:dyDescent="0.2">
      <c r="C61" s="11" t="s">
        <v>69</v>
      </c>
      <c r="D61" s="13">
        <v>3600</v>
      </c>
      <c r="E61" s="13">
        <v>0</v>
      </c>
      <c r="F61" s="13">
        <v>16500</v>
      </c>
      <c r="G61" s="13">
        <v>2000</v>
      </c>
      <c r="H61" s="13">
        <v>2000</v>
      </c>
      <c r="I61" s="13">
        <v>15300</v>
      </c>
      <c r="J61" s="13">
        <v>11900</v>
      </c>
      <c r="K61" s="13">
        <v>700</v>
      </c>
    </row>
    <row r="62" spans="3:11" x14ac:dyDescent="0.2">
      <c r="C62" s="11" t="s">
        <v>70</v>
      </c>
      <c r="D62" s="13">
        <v>2100</v>
      </c>
      <c r="E62" s="13">
        <v>0</v>
      </c>
      <c r="F62" s="13">
        <v>400</v>
      </c>
      <c r="G62" s="13">
        <v>0</v>
      </c>
      <c r="H62" s="13">
        <v>0</v>
      </c>
      <c r="I62" s="13">
        <v>1100</v>
      </c>
      <c r="J62" s="13">
        <v>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</v>
      </c>
      <c r="E66" s="13">
        <v>700</v>
      </c>
      <c r="F66" s="13">
        <v>19800</v>
      </c>
      <c r="G66" s="13">
        <v>20300</v>
      </c>
      <c r="H66" s="13">
        <v>18200</v>
      </c>
      <c r="I66" s="13">
        <v>20000</v>
      </c>
      <c r="J66" s="13">
        <v>25900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-86700</v>
      </c>
      <c r="E72" s="13">
        <v>-114000</v>
      </c>
      <c r="F72" s="13">
        <v>-111900</v>
      </c>
      <c r="G72" s="13">
        <v>-107000</v>
      </c>
      <c r="H72" s="13">
        <v>-106100</v>
      </c>
      <c r="I72" s="13">
        <v>-102800</v>
      </c>
      <c r="J72" s="13">
        <v>-99200</v>
      </c>
      <c r="K72" s="13">
        <v>-93100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367900</v>
      </c>
      <c r="E76" s="13">
        <v>55300</v>
      </c>
      <c r="F76" s="13">
        <v>12600</v>
      </c>
      <c r="G76" s="13">
        <v>15700</v>
      </c>
      <c r="H76" s="13">
        <v>16000</v>
      </c>
      <c r="I76" s="13">
        <v>14300</v>
      </c>
      <c r="J76" s="13">
        <v>15100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-5200</v>
      </c>
      <c r="E81" s="13">
        <v>-44200</v>
      </c>
      <c r="F81" s="13">
        <v>-4900</v>
      </c>
      <c r="G81" s="13">
        <v>-900</v>
      </c>
      <c r="H81" s="13">
        <v>-3300</v>
      </c>
      <c r="I81" s="13">
        <v>-3700</v>
      </c>
      <c r="J81" s="13">
        <v>-6000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0</v>
      </c>
      <c r="F83" s="13">
        <v>0</v>
      </c>
      <c r="G83" s="13">
        <v>100</v>
      </c>
      <c r="H83" s="13">
        <v>300</v>
      </c>
      <c r="I83" s="13">
        <v>400</v>
      </c>
      <c r="J83" s="13">
        <v>4000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-3500</v>
      </c>
      <c r="F89" s="13">
        <v>0</v>
      </c>
      <c r="G89" s="13">
        <v>-300</v>
      </c>
      <c r="H89" s="13">
        <v>-600</v>
      </c>
      <c r="I89" s="13">
        <v>-300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-600</v>
      </c>
      <c r="G91" s="13">
        <v>-600</v>
      </c>
      <c r="H91" s="13">
        <v>-2700</v>
      </c>
      <c r="I91" s="13">
        <v>-2200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154300</v>
      </c>
      <c r="E94" s="13">
        <v>-10700</v>
      </c>
      <c r="F94" s="13">
        <v>-200</v>
      </c>
      <c r="G94" s="13">
        <v>-600</v>
      </c>
      <c r="H94" s="13">
        <v>-2700</v>
      </c>
      <c r="I94" s="13">
        <v>-2200</v>
      </c>
      <c r="J94" s="13">
        <v>-2200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27200</v>
      </c>
      <c r="F100" s="13">
        <v>-400</v>
      </c>
      <c r="G100" s="13">
        <v>1400</v>
      </c>
      <c r="H100" s="13">
        <v>3600</v>
      </c>
      <c r="I100" s="13">
        <v>2500</v>
      </c>
      <c r="J100" s="13">
        <v>1500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140600</v>
      </c>
      <c r="E102" s="13">
        <v>13000</v>
      </c>
      <c r="F102" s="13">
        <v>-600</v>
      </c>
      <c r="G102" s="13">
        <v>500</v>
      </c>
      <c r="H102" s="13">
        <v>200</v>
      </c>
      <c r="I102" s="13">
        <v>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5017000</v>
      </c>
      <c r="E8" s="13">
        <v>5083000</v>
      </c>
      <c r="F8" s="13">
        <v>4416000</v>
      </c>
      <c r="G8" s="13">
        <v>3968000</v>
      </c>
      <c r="H8" s="13">
        <v>4189000</v>
      </c>
      <c r="I8" s="13">
        <v>4651000</v>
      </c>
      <c r="J8" s="13">
        <v>4264000</v>
      </c>
      <c r="K8" s="13">
        <v>3968000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23000</v>
      </c>
      <c r="F14" s="13">
        <v>70000</v>
      </c>
      <c r="G14" s="13">
        <v>44000</v>
      </c>
      <c r="H14" s="13">
        <v>57000</v>
      </c>
      <c r="I14" s="13">
        <v>80000</v>
      </c>
      <c r="J14" s="13">
        <v>143000</v>
      </c>
      <c r="K14" s="13">
        <v>77000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3789000</v>
      </c>
      <c r="E17" s="13">
        <v>3725000</v>
      </c>
      <c r="F17" s="13">
        <v>3845000</v>
      </c>
      <c r="G17" s="13">
        <v>3428000</v>
      </c>
      <c r="H17" s="13">
        <v>3304000</v>
      </c>
      <c r="I17" s="13">
        <v>3581000</v>
      </c>
      <c r="J17" s="13">
        <v>3672000</v>
      </c>
      <c r="K17" s="13">
        <v>3501000</v>
      </c>
    </row>
    <row r="18" spans="3:11" x14ac:dyDescent="0.2">
      <c r="C18" s="11" t="s">
        <v>30</v>
      </c>
      <c r="D18" s="13">
        <v>1228000</v>
      </c>
      <c r="E18" s="13">
        <v>1358000</v>
      </c>
      <c r="F18" s="13">
        <v>571000</v>
      </c>
      <c r="G18" s="13">
        <v>540000</v>
      </c>
      <c r="H18" s="13">
        <v>885000</v>
      </c>
      <c r="I18" s="13">
        <v>1070000</v>
      </c>
      <c r="J18" s="13">
        <v>592000</v>
      </c>
      <c r="K18" s="13">
        <v>467000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82000</v>
      </c>
      <c r="F20" s="13">
        <v>97000</v>
      </c>
      <c r="G20" s="13">
        <v>47000</v>
      </c>
      <c r="H20" s="13">
        <v>34000</v>
      </c>
      <c r="I20" s="13">
        <v>64000</v>
      </c>
      <c r="J20" s="13">
        <v>69000</v>
      </c>
      <c r="K20" s="13">
        <v>80000</v>
      </c>
    </row>
    <row r="21" spans="3:11" x14ac:dyDescent="0.2">
      <c r="C21" s="11" t="s">
        <v>33</v>
      </c>
      <c r="D21" s="13">
        <v>1512000</v>
      </c>
      <c r="E21" s="13">
        <v>1637000</v>
      </c>
      <c r="F21" s="13">
        <v>862000</v>
      </c>
      <c r="G21" s="13">
        <v>772000</v>
      </c>
      <c r="H21" s="13">
        <v>1098000</v>
      </c>
      <c r="I21" s="13">
        <v>1317000</v>
      </c>
      <c r="J21" s="13">
        <v>828000</v>
      </c>
      <c r="K21" s="13">
        <v>717000</v>
      </c>
    </row>
    <row r="22" spans="3:11" x14ac:dyDescent="0.2">
      <c r="C22" s="11" t="s">
        <v>34</v>
      </c>
      <c r="D22" s="13">
        <v>110000</v>
      </c>
      <c r="E22" s="13">
        <v>118000</v>
      </c>
      <c r="F22" s="13">
        <v>128000</v>
      </c>
      <c r="G22" s="13">
        <v>128000</v>
      </c>
      <c r="H22" s="13">
        <v>132000</v>
      </c>
      <c r="I22" s="13">
        <v>127000</v>
      </c>
      <c r="J22" s="13">
        <v>130000</v>
      </c>
      <c r="K22" s="13">
        <v>133000</v>
      </c>
    </row>
    <row r="23" spans="3:11" x14ac:dyDescent="0.2">
      <c r="C23" s="11" t="s">
        <v>35</v>
      </c>
      <c r="D23" s="13">
        <v>1209000</v>
      </c>
      <c r="E23" s="13">
        <v>1322000</v>
      </c>
      <c r="F23" s="13">
        <v>540000</v>
      </c>
      <c r="G23" s="13">
        <v>459000</v>
      </c>
      <c r="H23" s="13">
        <v>787000</v>
      </c>
      <c r="I23" s="13">
        <v>1007000</v>
      </c>
      <c r="J23" s="13">
        <v>531000</v>
      </c>
      <c r="K23" s="13">
        <v>414000</v>
      </c>
    </row>
    <row r="24" spans="3:11" x14ac:dyDescent="0.2">
      <c r="C24" s="11" t="s">
        <v>36</v>
      </c>
      <c r="D24" s="13">
        <v>382000</v>
      </c>
      <c r="E24" s="13">
        <v>324000</v>
      </c>
      <c r="F24" s="13">
        <v>161000</v>
      </c>
      <c r="G24" s="13">
        <v>139000</v>
      </c>
      <c r="H24" s="13">
        <v>207000</v>
      </c>
      <c r="I24" s="13">
        <v>240000</v>
      </c>
      <c r="J24" s="13">
        <v>135000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827000</v>
      </c>
      <c r="E26" s="13">
        <v>998000</v>
      </c>
      <c r="F26" s="13">
        <v>379000</v>
      </c>
      <c r="G26" s="13">
        <v>320000</v>
      </c>
      <c r="H26" s="13">
        <v>580000</v>
      </c>
      <c r="I26" s="13">
        <v>767000</v>
      </c>
      <c r="J26" s="13">
        <v>396000</v>
      </c>
      <c r="K26" s="13">
        <v>306000</v>
      </c>
    </row>
    <row r="27" spans="3:11" x14ac:dyDescent="0.2">
      <c r="C27" s="11" t="s">
        <v>38</v>
      </c>
      <c r="D27" s="13">
        <v>820000</v>
      </c>
      <c r="E27" s="13">
        <v>983000</v>
      </c>
      <c r="F27" s="13">
        <v>374000</v>
      </c>
      <c r="G27" s="13">
        <v>316000</v>
      </c>
      <c r="H27" s="13">
        <v>572000</v>
      </c>
      <c r="I27" s="13">
        <v>754000</v>
      </c>
      <c r="J27" s="13">
        <v>391000</v>
      </c>
      <c r="K27" s="13">
        <v>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-91000</v>
      </c>
      <c r="E32" s="13">
        <v>-82000</v>
      </c>
      <c r="F32" s="13">
        <v>-97000</v>
      </c>
      <c r="G32" s="13">
        <v>-47000</v>
      </c>
      <c r="H32" s="13">
        <v>-34000</v>
      </c>
      <c r="I32" s="13">
        <v>-64000</v>
      </c>
      <c r="J32" s="13">
        <v>-69000</v>
      </c>
      <c r="K32" s="13">
        <v>-80000</v>
      </c>
    </row>
    <row r="33" spans="2:11" x14ac:dyDescent="0.2">
      <c r="C33" s="11" t="s">
        <v>44</v>
      </c>
      <c r="D33" s="13">
        <v>820000</v>
      </c>
      <c r="E33" s="13">
        <v>983000</v>
      </c>
      <c r="F33" s="13">
        <v>374000</v>
      </c>
      <c r="G33" s="13">
        <v>316000</v>
      </c>
      <c r="H33" s="13">
        <v>572000</v>
      </c>
      <c r="I33" s="13">
        <v>754000</v>
      </c>
      <c r="J33" s="13">
        <v>391000</v>
      </c>
      <c r="K33" s="13">
        <v>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820000</v>
      </c>
      <c r="E35" s="13">
        <v>983000</v>
      </c>
      <c r="F35" s="13">
        <v>374000</v>
      </c>
      <c r="G35" s="13">
        <v>316000</v>
      </c>
      <c r="H35" s="13">
        <v>572000</v>
      </c>
      <c r="I35" s="13">
        <v>754000</v>
      </c>
      <c r="J35" s="13">
        <v>391000</v>
      </c>
      <c r="K35" s="13">
        <v>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888000</v>
      </c>
      <c r="E41" s="13">
        <v>1120000</v>
      </c>
      <c r="F41" s="13">
        <v>2089000</v>
      </c>
      <c r="G41" s="13">
        <v>2388000</v>
      </c>
      <c r="H41" s="13">
        <v>1711000</v>
      </c>
      <c r="I41" s="13">
        <v>1480000</v>
      </c>
      <c r="J41" s="13">
        <v>1155000</v>
      </c>
      <c r="K41" s="13">
        <v>1213000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6162000</v>
      </c>
      <c r="E43" s="13">
        <v>5901000</v>
      </c>
      <c r="F43" s="13">
        <v>5326000</v>
      </c>
      <c r="G43" s="13">
        <v>5236000</v>
      </c>
      <c r="H43" s="13">
        <v>5647000</v>
      </c>
      <c r="I43" s="13">
        <v>5558000</v>
      </c>
      <c r="J43" s="13">
        <v>5236000</v>
      </c>
      <c r="K43" s="13">
        <v>5198000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523000</v>
      </c>
      <c r="E45" s="13">
        <v>528000</v>
      </c>
      <c r="F45" s="13">
        <v>740000</v>
      </c>
      <c r="G45" s="13">
        <v>688000</v>
      </c>
      <c r="H45" s="13">
        <v>739000</v>
      </c>
      <c r="I45" s="13">
        <v>711000</v>
      </c>
      <c r="J45" s="13">
        <v>677000</v>
      </c>
      <c r="K45" s="13">
        <v>645000</v>
      </c>
    </row>
    <row r="46" spans="2:11" x14ac:dyDescent="0.2">
      <c r="C46" s="11" t="s">
        <v>54</v>
      </c>
      <c r="D46" s="13">
        <v>7573000</v>
      </c>
      <c r="E46" s="13">
        <v>7549000</v>
      </c>
      <c r="F46" s="13">
        <v>8155000</v>
      </c>
      <c r="G46" s="13">
        <v>8312000</v>
      </c>
      <c r="H46" s="13">
        <v>8097000</v>
      </c>
      <c r="I46" s="13">
        <v>7749000</v>
      </c>
      <c r="J46" s="13">
        <v>7068000</v>
      </c>
      <c r="K46" s="13">
        <v>7056000</v>
      </c>
    </row>
    <row r="47" spans="2:11" x14ac:dyDescent="0.2">
      <c r="C47" s="11" t="s">
        <v>55</v>
      </c>
      <c r="D47" s="13">
        <v>315000</v>
      </c>
      <c r="E47" s="13">
        <v>289000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2799000</v>
      </c>
      <c r="E48" s="13">
        <v>2654000</v>
      </c>
      <c r="F48" s="13">
        <v>2750000</v>
      </c>
      <c r="G48" s="13">
        <v>2748000</v>
      </c>
      <c r="H48" s="13">
        <v>2748000</v>
      </c>
      <c r="I48" s="13">
        <v>2735000</v>
      </c>
      <c r="J48" s="13">
        <v>2779000</v>
      </c>
      <c r="K48" s="13">
        <v>2773000</v>
      </c>
    </row>
    <row r="49" spans="3:11" x14ac:dyDescent="0.2">
      <c r="C49" s="11" t="s">
        <v>57</v>
      </c>
      <c r="D49" s="13">
        <v>18492000</v>
      </c>
      <c r="E49" s="13">
        <v>18061000</v>
      </c>
      <c r="F49" s="13">
        <v>18216000</v>
      </c>
      <c r="G49" s="13">
        <v>17745000</v>
      </c>
      <c r="H49" s="13">
        <v>17558000</v>
      </c>
      <c r="I49" s="13">
        <v>17075000</v>
      </c>
      <c r="J49" s="13">
        <v>17445000</v>
      </c>
      <c r="K49" s="13">
        <v>17155000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3774000</v>
      </c>
      <c r="E52" s="13">
        <v>3720000</v>
      </c>
      <c r="F52" s="13">
        <v>3928000</v>
      </c>
      <c r="G52" s="13">
        <v>3876000</v>
      </c>
      <c r="H52" s="13">
        <v>3766000</v>
      </c>
      <c r="I52" s="13">
        <v>3832000</v>
      </c>
      <c r="J52" s="13">
        <v>4065000</v>
      </c>
      <c r="K52" s="13">
        <v>4113000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32953000</v>
      </c>
      <c r="E54" s="13">
        <v>32273000</v>
      </c>
      <c r="F54" s="13">
        <v>33049000</v>
      </c>
      <c r="G54" s="13">
        <v>32681000</v>
      </c>
      <c r="H54" s="13">
        <v>32169000</v>
      </c>
      <c r="I54" s="13">
        <v>31391000</v>
      </c>
      <c r="J54" s="13">
        <v>31357000</v>
      </c>
      <c r="K54" s="13">
        <v>31097000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2830000</v>
      </c>
      <c r="E57" s="13">
        <v>2940000</v>
      </c>
      <c r="F57" s="13">
        <v>3050000</v>
      </c>
      <c r="G57" s="13">
        <v>2662000</v>
      </c>
      <c r="H57" s="13">
        <v>2668000</v>
      </c>
      <c r="I57" s="13">
        <v>2611000</v>
      </c>
      <c r="J57" s="13">
        <v>2746000</v>
      </c>
      <c r="K57" s="13">
        <v>2479000</v>
      </c>
    </row>
    <row r="58" spans="3:11" x14ac:dyDescent="0.2">
      <c r="C58" s="11" t="s">
        <v>66</v>
      </c>
      <c r="D58" s="13">
        <v>516000</v>
      </c>
      <c r="E58" s="13">
        <v>1015000</v>
      </c>
      <c r="F58" s="13">
        <v>517000</v>
      </c>
      <c r="G58" s="13">
        <v>1216000</v>
      </c>
      <c r="H58" s="13">
        <v>1216000</v>
      </c>
      <c r="I58" s="13">
        <v>2409000</v>
      </c>
      <c r="J58" s="13">
        <v>1215000</v>
      </c>
      <c r="K58" s="13">
        <v>1139000</v>
      </c>
    </row>
    <row r="59" spans="3:11" x14ac:dyDescent="0.2">
      <c r="C59" s="11" t="s">
        <v>67</v>
      </c>
      <c r="D59" s="13">
        <v>2470000</v>
      </c>
      <c r="E59" s="13">
        <v>2168000</v>
      </c>
      <c r="F59" s="13">
        <v>2989000</v>
      </c>
      <c r="G59" s="13">
        <v>2652000</v>
      </c>
      <c r="H59" s="13">
        <v>2044000</v>
      </c>
      <c r="I59" s="13">
        <v>1839000</v>
      </c>
      <c r="J59" s="13">
        <v>2718000</v>
      </c>
      <c r="K59" s="13">
        <v>2586000</v>
      </c>
    </row>
    <row r="60" spans="3:11" x14ac:dyDescent="0.2">
      <c r="C60" s="11" t="s">
        <v>68</v>
      </c>
      <c r="D60" s="13">
        <v>5816000</v>
      </c>
      <c r="E60" s="13">
        <v>6123000</v>
      </c>
      <c r="F60" s="13">
        <v>6556000</v>
      </c>
      <c r="G60" s="13">
        <v>6530000</v>
      </c>
      <c r="H60" s="13">
        <v>5928000</v>
      </c>
      <c r="I60" s="13">
        <v>6859000</v>
      </c>
      <c r="J60" s="13">
        <v>6679000</v>
      </c>
      <c r="K60" s="13">
        <v>6204000</v>
      </c>
    </row>
    <row r="61" spans="3:11" x14ac:dyDescent="0.2">
      <c r="C61" s="11" t="s">
        <v>69</v>
      </c>
      <c r="D61" s="13">
        <v>10257000</v>
      </c>
      <c r="E61" s="13">
        <v>10242000</v>
      </c>
      <c r="F61" s="13">
        <v>10796000</v>
      </c>
      <c r="G61" s="13">
        <v>11532000</v>
      </c>
      <c r="H61" s="13">
        <v>11985000</v>
      </c>
      <c r="I61" s="13">
        <v>11231000</v>
      </c>
      <c r="J61" s="13">
        <v>10741000</v>
      </c>
      <c r="K61" s="13">
        <v>11429000</v>
      </c>
    </row>
    <row r="62" spans="3:11" x14ac:dyDescent="0.2">
      <c r="C62" s="11" t="s">
        <v>70</v>
      </c>
      <c r="D62" s="13">
        <v>6616000</v>
      </c>
      <c r="E62" s="13">
        <v>6312000</v>
      </c>
      <c r="F62" s="13">
        <v>6437000</v>
      </c>
      <c r="G62" s="13">
        <v>5867000</v>
      </c>
      <c r="H62" s="13">
        <v>5864000</v>
      </c>
      <c r="I62" s="13">
        <v>5850000</v>
      </c>
      <c r="J62" s="13">
        <v>5994000</v>
      </c>
      <c r="K62" s="13">
        <v>5667000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22845000</v>
      </c>
      <c r="E66" s="13">
        <v>22839000</v>
      </c>
      <c r="F66" s="13">
        <v>23945000</v>
      </c>
      <c r="G66" s="13">
        <v>24090000</v>
      </c>
      <c r="H66" s="13">
        <v>23943000</v>
      </c>
      <c r="I66" s="13">
        <v>24096000</v>
      </c>
      <c r="J66" s="13">
        <v>23564000</v>
      </c>
      <c r="K66" s="13">
        <v>23477000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17597000</v>
      </c>
      <c r="E72" s="13">
        <v>16780000</v>
      </c>
      <c r="F72" s="13">
        <v>16272000</v>
      </c>
      <c r="G72" s="13">
        <v>15902000</v>
      </c>
      <c r="H72" s="13">
        <v>16060000</v>
      </c>
      <c r="I72" s="13">
        <v>15490000</v>
      </c>
      <c r="J72" s="13">
        <v>15199000</v>
      </c>
      <c r="K72" s="13">
        <v>14811000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10108000</v>
      </c>
      <c r="E76" s="13">
        <v>9434000</v>
      </c>
      <c r="F76" s="13">
        <v>9104000</v>
      </c>
      <c r="G76" s="13">
        <v>8591000</v>
      </c>
      <c r="H76" s="13">
        <v>8226000</v>
      </c>
      <c r="I76" s="13">
        <v>7295000</v>
      </c>
      <c r="J76" s="13">
        <v>7793000</v>
      </c>
      <c r="K76" s="13">
        <v>7620000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820000</v>
      </c>
      <c r="E81" s="13">
        <v>983000</v>
      </c>
      <c r="F81" s="13">
        <v>374000</v>
      </c>
      <c r="G81" s="13">
        <v>316000</v>
      </c>
      <c r="H81" s="13">
        <v>572000</v>
      </c>
      <c r="I81" s="13">
        <v>754000</v>
      </c>
      <c r="J81" s="13">
        <v>391000</v>
      </c>
      <c r="K81" s="13">
        <v>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197000</v>
      </c>
      <c r="F83" s="13">
        <v>194000</v>
      </c>
      <c r="G83" s="13">
        <v>185000</v>
      </c>
      <c r="H83" s="13">
        <v>179000</v>
      </c>
      <c r="I83" s="13">
        <v>183000</v>
      </c>
      <c r="J83" s="13">
        <v>167000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1158000</v>
      </c>
      <c r="E89" s="13">
        <v>-408000</v>
      </c>
      <c r="F89" s="13">
        <v>1383000</v>
      </c>
      <c r="G89" s="13">
        <v>1421000</v>
      </c>
      <c r="H89" s="13">
        <v>1216000</v>
      </c>
      <c r="I89" s="13">
        <v>-638000</v>
      </c>
      <c r="J89" s="13">
        <v>1070000</v>
      </c>
      <c r="K89" s="13">
        <v>1050000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-69000</v>
      </c>
      <c r="F91" s="13">
        <v>-70000</v>
      </c>
      <c r="G91" s="13">
        <v>-78000</v>
      </c>
      <c r="H91" s="13">
        <v>-82000</v>
      </c>
      <c r="I91" s="13">
        <v>-118000</v>
      </c>
      <c r="J91" s="13">
        <v>-137000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-370000</v>
      </c>
      <c r="E94" s="13">
        <v>-67000</v>
      </c>
      <c r="F94" s="13">
        <v>-168000</v>
      </c>
      <c r="G94" s="13">
        <v>-82000</v>
      </c>
      <c r="H94" s="13">
        <v>-319000</v>
      </c>
      <c r="I94" s="13">
        <v>-245000</v>
      </c>
      <c r="J94" s="13">
        <v>-167000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-241000</v>
      </c>
      <c r="E96" s="13">
        <v>-237000</v>
      </c>
      <c r="F96" s="13">
        <v>-241000</v>
      </c>
      <c r="G96" s="13">
        <v>-236000</v>
      </c>
      <c r="H96" s="13">
        <v>-234000</v>
      </c>
      <c r="I96" s="13">
        <v>-232000</v>
      </c>
      <c r="J96" s="13">
        <v>-235000</v>
      </c>
      <c r="K96" s="13">
        <v>-233000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-1040000</v>
      </c>
      <c r="E100" s="13">
        <v>-451000</v>
      </c>
      <c r="F100" s="13">
        <v>-1717000</v>
      </c>
      <c r="G100" s="13">
        <v>-784000</v>
      </c>
      <c r="H100" s="13">
        <v>-719000</v>
      </c>
      <c r="I100" s="13">
        <v>1340000</v>
      </c>
      <c r="J100" s="13">
        <v>-1031000</v>
      </c>
      <c r="K100" s="13">
        <v>-987000</v>
      </c>
    </row>
    <row r="101" spans="3:11" x14ac:dyDescent="0.2">
      <c r="C101" s="11" t="s">
        <v>19</v>
      </c>
      <c r="D101" s="13">
        <v>20000</v>
      </c>
      <c r="E101" s="13">
        <v>-43000</v>
      </c>
      <c r="F101" s="13">
        <v>203000</v>
      </c>
      <c r="G101" s="13">
        <v>122000</v>
      </c>
      <c r="H101" s="13">
        <v>53000</v>
      </c>
      <c r="I101" s="13">
        <v>-132000</v>
      </c>
      <c r="J101" s="13">
        <v>70000</v>
      </c>
      <c r="K101" s="13">
        <v>-70000</v>
      </c>
    </row>
    <row r="102" spans="3:11" x14ac:dyDescent="0.2">
      <c r="C102" s="11" t="s">
        <v>20</v>
      </c>
      <c r="D102" s="13">
        <v>-232000</v>
      </c>
      <c r="E102" s="13">
        <v>-969000</v>
      </c>
      <c r="F102" s="13">
        <v>-299000</v>
      </c>
      <c r="G102" s="13">
        <v>677000</v>
      </c>
      <c r="H102" s="13">
        <v>231000</v>
      </c>
      <c r="I102" s="13">
        <v>325000</v>
      </c>
      <c r="J102" s="13">
        <v>-58000</v>
      </c>
      <c r="K102" s="13">
        <v>-81000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7400</v>
      </c>
      <c r="F12" s="13">
        <v>6300</v>
      </c>
      <c r="G12" s="13">
        <v>6900</v>
      </c>
      <c r="H12" s="13">
        <v>3500</v>
      </c>
      <c r="I12" s="13">
        <v>2300</v>
      </c>
      <c r="J12" s="13">
        <v>2600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1500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19200</v>
      </c>
      <c r="F17" s="13">
        <v>21600</v>
      </c>
      <c r="G17" s="13">
        <v>9100</v>
      </c>
      <c r="H17" s="13">
        <v>6100</v>
      </c>
      <c r="I17" s="13">
        <v>7600</v>
      </c>
      <c r="J17" s="13">
        <v>7000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-21600</v>
      </c>
      <c r="G18" s="13">
        <v>-9100</v>
      </c>
      <c r="H18" s="13">
        <v>-6100</v>
      </c>
      <c r="I18" s="13">
        <v>-7600</v>
      </c>
      <c r="J18" s="13">
        <v>-7000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3800</v>
      </c>
      <c r="G20" s="13">
        <v>-2100</v>
      </c>
      <c r="H20" s="13">
        <v>-1300</v>
      </c>
      <c r="I20" s="13">
        <v>-1400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-17500</v>
      </c>
      <c r="F21" s="13">
        <v>-17700</v>
      </c>
      <c r="G21" s="13">
        <v>-11000</v>
      </c>
      <c r="H21" s="13">
        <v>-7200</v>
      </c>
      <c r="I21" s="13">
        <v>-8800</v>
      </c>
      <c r="J21" s="13">
        <v>-6700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-46600</v>
      </c>
      <c r="E23" s="13">
        <v>-19000</v>
      </c>
      <c r="F23" s="13">
        <v>-17800</v>
      </c>
      <c r="G23" s="13">
        <v>-11100</v>
      </c>
      <c r="H23" s="13">
        <v>-7300</v>
      </c>
      <c r="I23" s="13">
        <v>-9000</v>
      </c>
      <c r="J23" s="13">
        <v>-7000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-19000</v>
      </c>
      <c r="F26" s="13">
        <v>-17800</v>
      </c>
      <c r="G26" s="13">
        <v>-11100</v>
      </c>
      <c r="H26" s="13">
        <v>-7300</v>
      </c>
      <c r="I26" s="13">
        <v>-9000</v>
      </c>
      <c r="J26" s="13">
        <v>-7000</v>
      </c>
      <c r="K26" s="13">
        <v>-100</v>
      </c>
    </row>
    <row r="27" spans="3:11" x14ac:dyDescent="0.2">
      <c r="C27" s="11" t="s">
        <v>38</v>
      </c>
      <c r="D27" s="13">
        <v>-46600</v>
      </c>
      <c r="E27" s="13">
        <v>-19000</v>
      </c>
      <c r="F27" s="13">
        <v>-17800</v>
      </c>
      <c r="G27" s="13">
        <v>-11100</v>
      </c>
      <c r="H27" s="13">
        <v>-7300</v>
      </c>
      <c r="I27" s="13">
        <v>-9000</v>
      </c>
      <c r="J27" s="13">
        <v>-7000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-3800</v>
      </c>
      <c r="G32" s="13">
        <v>2100</v>
      </c>
      <c r="H32" s="13">
        <v>1300</v>
      </c>
      <c r="I32" s="13">
        <v>1400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-46600</v>
      </c>
      <c r="E33" s="13">
        <v>-19000</v>
      </c>
      <c r="F33" s="13">
        <v>-17800</v>
      </c>
      <c r="G33" s="13">
        <v>-11100</v>
      </c>
      <c r="H33" s="13">
        <v>-7300</v>
      </c>
      <c r="I33" s="13">
        <v>-9000</v>
      </c>
      <c r="J33" s="13">
        <v>-7000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-19000</v>
      </c>
      <c r="F35" s="13">
        <v>-17800</v>
      </c>
      <c r="G35" s="13">
        <v>-11100</v>
      </c>
      <c r="H35" s="13">
        <v>-7300</v>
      </c>
      <c r="I35" s="13">
        <v>-9000</v>
      </c>
      <c r="J35" s="13">
        <v>-7000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205100</v>
      </c>
      <c r="F41" s="13">
        <v>102700</v>
      </c>
      <c r="G41" s="13">
        <v>23400</v>
      </c>
      <c r="H41" s="13">
        <v>30900</v>
      </c>
      <c r="I41" s="13">
        <v>25300</v>
      </c>
      <c r="J41" s="13">
        <v>3900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1100</v>
      </c>
      <c r="G45" s="13">
        <v>800</v>
      </c>
      <c r="H45" s="13">
        <v>1100</v>
      </c>
      <c r="I45" s="13">
        <v>1800</v>
      </c>
      <c r="J45" s="13">
        <v>4800</v>
      </c>
      <c r="K45" s="13">
        <v>5000</v>
      </c>
    </row>
    <row r="46" spans="2:11" x14ac:dyDescent="0.2">
      <c r="C46" s="11" t="s">
        <v>54</v>
      </c>
      <c r="D46" s="13">
        <v>203400</v>
      </c>
      <c r="E46" s="13">
        <v>208100</v>
      </c>
      <c r="F46" s="13">
        <v>103900</v>
      </c>
      <c r="G46" s="13">
        <v>24200</v>
      </c>
      <c r="H46" s="13">
        <v>31900</v>
      </c>
      <c r="I46" s="13">
        <v>27100</v>
      </c>
      <c r="J46" s="13">
        <v>8600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45200</v>
      </c>
      <c r="E49" s="13">
        <v>49400</v>
      </c>
      <c r="F49" s="13">
        <v>6000</v>
      </c>
      <c r="G49" s="13">
        <v>6200</v>
      </c>
      <c r="H49" s="13">
        <v>6300</v>
      </c>
      <c r="I49" s="13">
        <v>6500</v>
      </c>
      <c r="J49" s="13">
        <v>6700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248700</v>
      </c>
      <c r="E54" s="13">
        <v>257500</v>
      </c>
      <c r="F54" s="13">
        <v>109800</v>
      </c>
      <c r="G54" s="13">
        <v>30400</v>
      </c>
      <c r="H54" s="13">
        <v>38300</v>
      </c>
      <c r="I54" s="13">
        <v>33600</v>
      </c>
      <c r="J54" s="13">
        <v>15300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8300</v>
      </c>
      <c r="F57" s="13">
        <v>3000</v>
      </c>
      <c r="G57" s="13">
        <v>3100</v>
      </c>
      <c r="H57" s="13">
        <v>1900</v>
      </c>
      <c r="I57" s="13">
        <v>3100</v>
      </c>
      <c r="J57" s="13">
        <v>2500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8300</v>
      </c>
      <c r="F60" s="13">
        <v>3000</v>
      </c>
      <c r="G60" s="13">
        <v>5200</v>
      </c>
      <c r="H60" s="13">
        <v>2700</v>
      </c>
      <c r="I60" s="13">
        <v>3100</v>
      </c>
      <c r="J60" s="13">
        <v>2500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16900</v>
      </c>
      <c r="F66" s="13">
        <v>3000</v>
      </c>
      <c r="G66" s="13">
        <v>5200</v>
      </c>
      <c r="H66" s="13">
        <v>2700</v>
      </c>
      <c r="I66" s="13">
        <v>3100</v>
      </c>
      <c r="J66" s="13">
        <v>2500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-42000</v>
      </c>
      <c r="F72" s="13">
        <v>-32000</v>
      </c>
      <c r="G72" s="13">
        <v>-33700</v>
      </c>
      <c r="H72" s="13">
        <v>-22600</v>
      </c>
      <c r="I72" s="13">
        <v>-15100</v>
      </c>
      <c r="J72" s="13">
        <v>-6800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226300</v>
      </c>
      <c r="E76" s="13">
        <v>240600</v>
      </c>
      <c r="F76" s="13">
        <v>106800</v>
      </c>
      <c r="G76" s="13">
        <v>25200</v>
      </c>
      <c r="H76" s="13">
        <v>35600</v>
      </c>
      <c r="I76" s="13">
        <v>30600</v>
      </c>
      <c r="J76" s="13">
        <v>12800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43799</v>
      </c>
    </row>
    <row r="81" spans="3:11" x14ac:dyDescent="0.2">
      <c r="C81" s="11" t="s">
        <v>44</v>
      </c>
      <c r="D81" s="13">
        <v>-46600</v>
      </c>
      <c r="E81" s="13">
        <v>-19000</v>
      </c>
      <c r="F81" s="13">
        <v>-17800</v>
      </c>
      <c r="G81" s="13">
        <v>-11100</v>
      </c>
      <c r="H81" s="13">
        <v>-7300</v>
      </c>
      <c r="I81" s="13">
        <v>-9000</v>
      </c>
      <c r="J81" s="13">
        <v>-7000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1500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-12300</v>
      </c>
      <c r="F89" s="13">
        <v>-9900</v>
      </c>
      <c r="G89" s="13">
        <v>-7400</v>
      </c>
      <c r="H89" s="13">
        <v>-7100</v>
      </c>
      <c r="I89" s="13">
        <v>-6500</v>
      </c>
      <c r="J89" s="13">
        <v>-4100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115400</v>
      </c>
      <c r="F100" s="13">
        <v>89000</v>
      </c>
      <c r="G100" s="13">
        <v>0</v>
      </c>
      <c r="H100" s="13">
        <v>11700</v>
      </c>
      <c r="I100" s="13">
        <v>24200</v>
      </c>
      <c r="J100" s="13">
        <v>12700</v>
      </c>
      <c r="K100" s="13">
        <v>0</v>
      </c>
    </row>
    <row r="101" spans="3:11" x14ac:dyDescent="0.2">
      <c r="C101" s="11" t="s">
        <v>19</v>
      </c>
      <c r="D101" s="13">
        <v>900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102500</v>
      </c>
      <c r="F102" s="13">
        <v>79300</v>
      </c>
      <c r="G102" s="13">
        <v>-7500</v>
      </c>
      <c r="H102" s="13">
        <v>4600</v>
      </c>
      <c r="I102" s="13">
        <v>17700</v>
      </c>
      <c r="J102" s="13">
        <v>8600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200</v>
      </c>
      <c r="F17" s="13">
        <v>500</v>
      </c>
      <c r="G17" s="13">
        <v>200</v>
      </c>
      <c r="H17" s="13">
        <v>200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-200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1300</v>
      </c>
      <c r="G20" s="13">
        <v>1200</v>
      </c>
      <c r="H20" s="13">
        <v>-400</v>
      </c>
      <c r="I20" s="13">
        <v>-800</v>
      </c>
      <c r="J20" s="13">
        <v>-400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800</v>
      </c>
      <c r="G21" s="13">
        <v>1000</v>
      </c>
      <c r="H21" s="13">
        <v>-600</v>
      </c>
      <c r="I21" s="13">
        <v>-1000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600</v>
      </c>
      <c r="H22" s="13">
        <v>400</v>
      </c>
      <c r="I22" s="13">
        <v>200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-24100</v>
      </c>
      <c r="E23" s="13">
        <v>-500</v>
      </c>
      <c r="F23" s="13">
        <v>100</v>
      </c>
      <c r="G23" s="13">
        <v>400</v>
      </c>
      <c r="H23" s="13">
        <v>-1000</v>
      </c>
      <c r="I23" s="13">
        <v>-1300</v>
      </c>
      <c r="J23" s="13">
        <v>-1300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-500</v>
      </c>
      <c r="F26" s="13">
        <v>100</v>
      </c>
      <c r="G26" s="13">
        <v>400</v>
      </c>
      <c r="H26" s="13">
        <v>-1000</v>
      </c>
      <c r="I26" s="13">
        <v>-1300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-24100</v>
      </c>
      <c r="E27" s="13">
        <v>-500</v>
      </c>
      <c r="F27" s="13">
        <v>100</v>
      </c>
      <c r="G27" s="13">
        <v>400</v>
      </c>
      <c r="H27" s="13">
        <v>-1000</v>
      </c>
      <c r="I27" s="13">
        <v>-1300</v>
      </c>
      <c r="J27" s="13">
        <v>-1300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-1300</v>
      </c>
      <c r="G32" s="13">
        <v>-1200</v>
      </c>
      <c r="H32" s="13">
        <v>400</v>
      </c>
      <c r="I32" s="13">
        <v>800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-24100</v>
      </c>
      <c r="E33" s="13">
        <v>-500</v>
      </c>
      <c r="F33" s="13">
        <v>100</v>
      </c>
      <c r="G33" s="13">
        <v>400</v>
      </c>
      <c r="H33" s="13">
        <v>-1000</v>
      </c>
      <c r="I33" s="13">
        <v>-1300</v>
      </c>
      <c r="J33" s="13">
        <v>-1300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-500</v>
      </c>
      <c r="F35" s="13">
        <v>100</v>
      </c>
      <c r="G35" s="13">
        <v>400</v>
      </c>
      <c r="H35" s="13">
        <v>-1000</v>
      </c>
      <c r="I35" s="13">
        <v>-1300</v>
      </c>
      <c r="J35" s="13">
        <v>-1300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500</v>
      </c>
      <c r="F54" s="13">
        <v>500</v>
      </c>
      <c r="G54" s="13">
        <v>500</v>
      </c>
      <c r="H54" s="13">
        <v>600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900</v>
      </c>
      <c r="G57" s="13">
        <v>800</v>
      </c>
      <c r="H57" s="13">
        <v>800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1700</v>
      </c>
      <c r="E58" s="13">
        <v>2500</v>
      </c>
      <c r="F58" s="13">
        <v>2400</v>
      </c>
      <c r="G58" s="13">
        <v>2400</v>
      </c>
      <c r="H58" s="13">
        <v>2200</v>
      </c>
      <c r="I58" s="13">
        <v>1800</v>
      </c>
      <c r="J58" s="13">
        <v>2100</v>
      </c>
      <c r="K58" s="13">
        <v>1400</v>
      </c>
    </row>
    <row r="59" spans="3:11" x14ac:dyDescent="0.2">
      <c r="C59" s="11" t="s">
        <v>67</v>
      </c>
      <c r="D59" s="13">
        <v>3800</v>
      </c>
      <c r="E59" s="13">
        <v>2500</v>
      </c>
      <c r="F59" s="13">
        <v>2700</v>
      </c>
      <c r="G59" s="13">
        <v>2600</v>
      </c>
      <c r="H59" s="13">
        <v>3400</v>
      </c>
      <c r="I59" s="13">
        <v>2600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6600</v>
      </c>
      <c r="E60" s="13">
        <v>6300</v>
      </c>
      <c r="F60" s="13">
        <v>6100</v>
      </c>
      <c r="G60" s="13">
        <v>5900</v>
      </c>
      <c r="H60" s="13">
        <v>6300</v>
      </c>
      <c r="I60" s="13">
        <v>5200</v>
      </c>
      <c r="J60" s="13">
        <v>4800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6400</v>
      </c>
      <c r="F66" s="13">
        <v>6100</v>
      </c>
      <c r="G66" s="13">
        <v>5900</v>
      </c>
      <c r="H66" s="13">
        <v>6300</v>
      </c>
      <c r="I66" s="13">
        <v>5200</v>
      </c>
      <c r="J66" s="13">
        <v>4800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-43900</v>
      </c>
      <c r="F72" s="13">
        <v>-43400</v>
      </c>
      <c r="G72" s="13">
        <v>-43100</v>
      </c>
      <c r="H72" s="13">
        <v>-43500</v>
      </c>
      <c r="I72" s="13">
        <v>-42400</v>
      </c>
      <c r="J72" s="13">
        <v>-41100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-5800</v>
      </c>
      <c r="F76" s="13">
        <v>-5600</v>
      </c>
      <c r="G76" s="13">
        <v>-5300</v>
      </c>
      <c r="H76" s="13">
        <v>-5700</v>
      </c>
      <c r="I76" s="13">
        <v>-4700</v>
      </c>
      <c r="J76" s="13">
        <v>-4200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-24100</v>
      </c>
      <c r="E81" s="13">
        <v>-500</v>
      </c>
      <c r="F81" s="13">
        <v>100</v>
      </c>
      <c r="G81" s="13">
        <v>400</v>
      </c>
      <c r="H81" s="13">
        <v>-1000</v>
      </c>
      <c r="I81" s="13">
        <v>-1300</v>
      </c>
      <c r="J81" s="13">
        <v>-1300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0</v>
      </c>
      <c r="G100" s="13">
        <v>0</v>
      </c>
      <c r="H100" s="13">
        <v>200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284900</v>
      </c>
      <c r="E8" s="13">
        <v>184000</v>
      </c>
      <c r="F8" s="13">
        <v>250200</v>
      </c>
      <c r="G8" s="13">
        <v>158600</v>
      </c>
      <c r="H8" s="13">
        <v>117400</v>
      </c>
      <c r="I8" s="13">
        <v>190700</v>
      </c>
      <c r="J8" s="13">
        <v>237900</v>
      </c>
      <c r="K8" s="13">
        <v>198200</v>
      </c>
    </row>
    <row r="9" spans="1:11" x14ac:dyDescent="0.2">
      <c r="C9" s="11" t="s">
        <v>22</v>
      </c>
      <c r="D9" s="13">
        <v>178600</v>
      </c>
      <c r="E9" s="13">
        <v>109100</v>
      </c>
      <c r="F9" s="13">
        <v>160700</v>
      </c>
      <c r="G9" s="13">
        <v>99700</v>
      </c>
      <c r="H9" s="13">
        <v>73700</v>
      </c>
      <c r="I9" s="13">
        <v>113800</v>
      </c>
      <c r="J9" s="13">
        <v>155200</v>
      </c>
      <c r="K9" s="13">
        <v>124100</v>
      </c>
    </row>
    <row r="10" spans="1:11" x14ac:dyDescent="0.2">
      <c r="C10" s="11" t="s">
        <v>23</v>
      </c>
      <c r="D10" s="13">
        <v>106300</v>
      </c>
      <c r="E10" s="13">
        <v>74900</v>
      </c>
      <c r="F10" s="13">
        <v>89500</v>
      </c>
      <c r="G10" s="13">
        <v>58900</v>
      </c>
      <c r="H10" s="13">
        <v>43700</v>
      </c>
      <c r="I10" s="13">
        <v>76900</v>
      </c>
      <c r="J10" s="13">
        <v>82700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3100</v>
      </c>
      <c r="G15" s="13">
        <v>2600</v>
      </c>
      <c r="H15" s="13">
        <v>2800</v>
      </c>
      <c r="I15" s="13">
        <v>2500</v>
      </c>
      <c r="J15" s="13">
        <v>2300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243300</v>
      </c>
      <c r="E17" s="13">
        <v>163800</v>
      </c>
      <c r="F17" s="13">
        <v>220200</v>
      </c>
      <c r="G17" s="13">
        <v>152000</v>
      </c>
      <c r="H17" s="13">
        <v>120000</v>
      </c>
      <c r="I17" s="13">
        <v>171100</v>
      </c>
      <c r="J17" s="13">
        <v>210800</v>
      </c>
      <c r="K17" s="13">
        <v>174100</v>
      </c>
    </row>
    <row r="18" spans="3:11" x14ac:dyDescent="0.2">
      <c r="C18" s="11" t="s">
        <v>30</v>
      </c>
      <c r="D18" s="13">
        <v>41600</v>
      </c>
      <c r="E18" s="13">
        <v>20200</v>
      </c>
      <c r="F18" s="13">
        <v>30000</v>
      </c>
      <c r="G18" s="13">
        <v>6600</v>
      </c>
      <c r="H18" s="13">
        <v>-2600</v>
      </c>
      <c r="I18" s="13">
        <v>19600</v>
      </c>
      <c r="J18" s="13">
        <v>27100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2400</v>
      </c>
      <c r="G20" s="13">
        <v>1600</v>
      </c>
      <c r="H20" s="13">
        <v>3000</v>
      </c>
      <c r="I20" s="13">
        <v>-300</v>
      </c>
      <c r="J20" s="13">
        <v>3400</v>
      </c>
      <c r="K20" s="13">
        <v>2600</v>
      </c>
    </row>
    <row r="21" spans="3:11" x14ac:dyDescent="0.2">
      <c r="C21" s="11" t="s">
        <v>33</v>
      </c>
      <c r="D21" s="13">
        <v>45900</v>
      </c>
      <c r="E21" s="13">
        <v>24200</v>
      </c>
      <c r="F21" s="13">
        <v>35600</v>
      </c>
      <c r="G21" s="13">
        <v>10800</v>
      </c>
      <c r="H21" s="13">
        <v>3100</v>
      </c>
      <c r="I21" s="13">
        <v>21700</v>
      </c>
      <c r="J21" s="13">
        <v>32900</v>
      </c>
      <c r="K21" s="13">
        <v>28600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42800</v>
      </c>
      <c r="E23" s="13">
        <v>21100</v>
      </c>
      <c r="F23" s="13">
        <v>32300</v>
      </c>
      <c r="G23" s="13">
        <v>8000</v>
      </c>
      <c r="H23" s="13">
        <v>100</v>
      </c>
      <c r="I23" s="13">
        <v>19000</v>
      </c>
      <c r="J23" s="13">
        <v>30100</v>
      </c>
      <c r="K23" s="13">
        <v>26300</v>
      </c>
    </row>
    <row r="24" spans="3:11" x14ac:dyDescent="0.2">
      <c r="C24" s="11" t="s">
        <v>36</v>
      </c>
      <c r="D24" s="13">
        <v>11300</v>
      </c>
      <c r="E24" s="13">
        <v>6100</v>
      </c>
      <c r="F24" s="13">
        <v>8700</v>
      </c>
      <c r="G24" s="13">
        <v>1900</v>
      </c>
      <c r="H24" s="13">
        <v>0</v>
      </c>
      <c r="I24" s="13">
        <v>5900</v>
      </c>
      <c r="J24" s="13">
        <v>9400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15000</v>
      </c>
      <c r="F26" s="13">
        <v>23600</v>
      </c>
      <c r="G26" s="13">
        <v>6000</v>
      </c>
      <c r="H26" s="13">
        <v>100</v>
      </c>
      <c r="I26" s="13">
        <v>13100</v>
      </c>
      <c r="J26" s="13">
        <v>20700</v>
      </c>
      <c r="K26" s="13">
        <v>19300</v>
      </c>
    </row>
    <row r="27" spans="3:11" x14ac:dyDescent="0.2">
      <c r="C27" s="11" t="s">
        <v>38</v>
      </c>
      <c r="D27" s="13">
        <v>31500</v>
      </c>
      <c r="E27" s="13">
        <v>15000</v>
      </c>
      <c r="F27" s="13">
        <v>23600</v>
      </c>
      <c r="G27" s="13">
        <v>6000</v>
      </c>
      <c r="H27" s="13">
        <v>100</v>
      </c>
      <c r="I27" s="13">
        <v>13100</v>
      </c>
      <c r="J27" s="13">
        <v>20700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-2400</v>
      </c>
      <c r="G32" s="13">
        <v>-1600</v>
      </c>
      <c r="H32" s="13">
        <v>-3000</v>
      </c>
      <c r="I32" s="13">
        <v>300</v>
      </c>
      <c r="J32" s="13">
        <v>-3400</v>
      </c>
      <c r="K32" s="13">
        <v>-2600</v>
      </c>
    </row>
    <row r="33" spans="2:11" x14ac:dyDescent="0.2">
      <c r="C33" s="11" t="s">
        <v>44</v>
      </c>
      <c r="D33" s="13">
        <v>31500</v>
      </c>
      <c r="E33" s="13">
        <v>15000</v>
      </c>
      <c r="F33" s="13">
        <v>23600</v>
      </c>
      <c r="G33" s="13">
        <v>6000</v>
      </c>
      <c r="H33" s="13">
        <v>100</v>
      </c>
      <c r="I33" s="13">
        <v>13100</v>
      </c>
      <c r="J33" s="13">
        <v>20700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15000</v>
      </c>
      <c r="F35" s="13">
        <v>23600</v>
      </c>
      <c r="G35" s="13">
        <v>6000</v>
      </c>
      <c r="H35" s="13">
        <v>100</v>
      </c>
      <c r="I35" s="13">
        <v>13100</v>
      </c>
      <c r="J35" s="13">
        <v>20700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221700</v>
      </c>
      <c r="F41" s="13">
        <v>243200</v>
      </c>
      <c r="G41" s="13">
        <v>173100</v>
      </c>
      <c r="H41" s="13">
        <v>154900</v>
      </c>
      <c r="I41" s="13">
        <v>189800</v>
      </c>
      <c r="J41" s="13">
        <v>232700</v>
      </c>
      <c r="K41" s="13">
        <v>226100</v>
      </c>
    </row>
    <row r="42" spans="2:11" x14ac:dyDescent="0.2">
      <c r="C42" s="11" t="s">
        <v>50</v>
      </c>
      <c r="D42" s="13">
        <v>147200</v>
      </c>
      <c r="E42" s="13">
        <v>134500</v>
      </c>
      <c r="F42" s="13">
        <v>158300</v>
      </c>
      <c r="G42" s="13">
        <v>169500</v>
      </c>
      <c r="H42" s="13">
        <v>169800</v>
      </c>
      <c r="I42" s="13">
        <v>143900</v>
      </c>
      <c r="J42" s="13">
        <v>150800</v>
      </c>
      <c r="K42" s="13">
        <v>124500</v>
      </c>
    </row>
    <row r="43" spans="2:11" x14ac:dyDescent="0.2">
      <c r="C43" s="11" t="s">
        <v>51</v>
      </c>
      <c r="D43" s="13">
        <v>15000</v>
      </c>
      <c r="E43" s="13">
        <v>8200</v>
      </c>
      <c r="F43" s="13">
        <v>10400</v>
      </c>
      <c r="G43" s="13">
        <v>16900</v>
      </c>
      <c r="H43" s="13">
        <v>9200</v>
      </c>
      <c r="I43" s="13">
        <v>4500</v>
      </c>
      <c r="J43" s="13">
        <v>10000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17800</v>
      </c>
      <c r="F45" s="13">
        <v>17300</v>
      </c>
      <c r="G45" s="13">
        <v>13800</v>
      </c>
      <c r="H45" s="13">
        <v>13800</v>
      </c>
      <c r="I45" s="13">
        <v>13900</v>
      </c>
      <c r="J45" s="13">
        <v>16700</v>
      </c>
      <c r="K45" s="13">
        <v>21700</v>
      </c>
    </row>
    <row r="46" spans="2:11" x14ac:dyDescent="0.2">
      <c r="C46" s="11" t="s">
        <v>54</v>
      </c>
      <c r="D46" s="13">
        <v>411300</v>
      </c>
      <c r="E46" s="13">
        <v>382200</v>
      </c>
      <c r="F46" s="13">
        <v>429100</v>
      </c>
      <c r="G46" s="13">
        <v>373300</v>
      </c>
      <c r="H46" s="13">
        <v>347700</v>
      </c>
      <c r="I46" s="13">
        <v>352100</v>
      </c>
      <c r="J46" s="13">
        <v>410200</v>
      </c>
      <c r="K46" s="13">
        <v>386300</v>
      </c>
    </row>
    <row r="47" spans="2:11" x14ac:dyDescent="0.2">
      <c r="C47" s="11" t="s">
        <v>55</v>
      </c>
      <c r="D47" s="13">
        <v>108700</v>
      </c>
      <c r="E47" s="13">
        <v>77500</v>
      </c>
      <c r="F47" s="13">
        <v>58100</v>
      </c>
      <c r="G47" s="13">
        <v>56000</v>
      </c>
      <c r="H47" s="13">
        <v>51900</v>
      </c>
      <c r="I47" s="13">
        <v>53200</v>
      </c>
      <c r="J47" s="13">
        <v>70300</v>
      </c>
      <c r="K47" s="13">
        <v>79900</v>
      </c>
    </row>
    <row r="48" spans="2:11" x14ac:dyDescent="0.2">
      <c r="C48" s="11" t="s">
        <v>56</v>
      </c>
      <c r="D48" s="13">
        <v>109200</v>
      </c>
      <c r="E48" s="13">
        <v>104000</v>
      </c>
      <c r="F48" s="13">
        <v>107500</v>
      </c>
      <c r="G48" s="13">
        <v>105600</v>
      </c>
      <c r="H48" s="13">
        <v>109500</v>
      </c>
      <c r="I48" s="13">
        <v>111600</v>
      </c>
      <c r="J48" s="13">
        <v>113200</v>
      </c>
      <c r="K48" s="13">
        <v>111800</v>
      </c>
    </row>
    <row r="49" spans="3:11" x14ac:dyDescent="0.2">
      <c r="C49" s="11" t="s">
        <v>57</v>
      </c>
      <c r="D49" s="13">
        <v>49800</v>
      </c>
      <c r="E49" s="13">
        <v>50800</v>
      </c>
      <c r="F49" s="13">
        <v>52100</v>
      </c>
      <c r="G49" s="13">
        <v>36900</v>
      </c>
      <c r="H49" s="13">
        <v>37800</v>
      </c>
      <c r="I49" s="13">
        <v>31300</v>
      </c>
      <c r="J49" s="13">
        <v>22300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138700</v>
      </c>
      <c r="E52" s="13">
        <v>136500</v>
      </c>
      <c r="F52" s="13">
        <v>132500</v>
      </c>
      <c r="G52" s="13">
        <v>124400</v>
      </c>
      <c r="H52" s="13">
        <v>124000</v>
      </c>
      <c r="I52" s="13">
        <v>122200</v>
      </c>
      <c r="J52" s="13">
        <v>93100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817800</v>
      </c>
      <c r="E54" s="13">
        <v>751100</v>
      </c>
      <c r="F54" s="13">
        <v>779100</v>
      </c>
      <c r="G54" s="13">
        <v>696100</v>
      </c>
      <c r="H54" s="13">
        <v>670800</v>
      </c>
      <c r="I54" s="13">
        <v>670300</v>
      </c>
      <c r="J54" s="13">
        <v>709000</v>
      </c>
      <c r="K54" s="13">
        <v>664600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18900</v>
      </c>
      <c r="F57" s="13">
        <v>18300</v>
      </c>
      <c r="G57" s="13">
        <v>10600</v>
      </c>
      <c r="H57" s="13">
        <v>10900</v>
      </c>
      <c r="I57" s="13">
        <v>10600</v>
      </c>
      <c r="J57" s="13">
        <v>10800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6600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94600</v>
      </c>
      <c r="E59" s="13">
        <v>72400</v>
      </c>
      <c r="F59" s="13">
        <v>102000</v>
      </c>
      <c r="G59" s="13">
        <v>65400</v>
      </c>
      <c r="H59" s="13">
        <v>47600</v>
      </c>
      <c r="I59" s="13">
        <v>48300</v>
      </c>
      <c r="J59" s="13">
        <v>84500</v>
      </c>
      <c r="K59" s="13">
        <v>66900</v>
      </c>
    </row>
    <row r="60" spans="3:11" x14ac:dyDescent="0.2">
      <c r="C60" s="11" t="s">
        <v>68</v>
      </c>
      <c r="D60" s="13">
        <v>115500</v>
      </c>
      <c r="E60" s="13">
        <v>91300</v>
      </c>
      <c r="F60" s="13">
        <v>120300</v>
      </c>
      <c r="G60" s="13">
        <v>76000</v>
      </c>
      <c r="H60" s="13">
        <v>58600</v>
      </c>
      <c r="I60" s="13">
        <v>65500</v>
      </c>
      <c r="J60" s="13">
        <v>101800</v>
      </c>
      <c r="K60" s="13">
        <v>84500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105400</v>
      </c>
      <c r="E62" s="13">
        <v>98100</v>
      </c>
      <c r="F62" s="13">
        <v>112000</v>
      </c>
      <c r="G62" s="13">
        <v>99100</v>
      </c>
      <c r="H62" s="13">
        <v>99300</v>
      </c>
      <c r="I62" s="13">
        <v>95500</v>
      </c>
      <c r="J62" s="13">
        <v>112300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220900</v>
      </c>
      <c r="E66" s="13">
        <v>189400</v>
      </c>
      <c r="F66" s="13">
        <v>232300</v>
      </c>
      <c r="G66" s="13">
        <v>175100</v>
      </c>
      <c r="H66" s="13">
        <v>157900</v>
      </c>
      <c r="I66" s="13">
        <v>161000</v>
      </c>
      <c r="J66" s="13">
        <v>214100</v>
      </c>
      <c r="K66" s="13">
        <v>192500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477600</v>
      </c>
      <c r="E72" s="13">
        <v>446100</v>
      </c>
      <c r="F72" s="13">
        <v>431100</v>
      </c>
      <c r="G72" s="13">
        <v>407500</v>
      </c>
      <c r="H72" s="13">
        <v>401400</v>
      </c>
      <c r="I72" s="13">
        <v>401300</v>
      </c>
      <c r="J72" s="13">
        <v>388300</v>
      </c>
      <c r="K72" s="13">
        <v>367600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596900</v>
      </c>
      <c r="E76" s="13">
        <v>561700</v>
      </c>
      <c r="F76" s="13">
        <v>546800</v>
      </c>
      <c r="G76" s="13">
        <v>521000</v>
      </c>
      <c r="H76" s="13">
        <v>512900</v>
      </c>
      <c r="I76" s="13">
        <v>509300</v>
      </c>
      <c r="J76" s="13">
        <v>494900</v>
      </c>
      <c r="K76" s="13">
        <v>472100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31500</v>
      </c>
      <c r="E81" s="13">
        <v>15000</v>
      </c>
      <c r="F81" s="13">
        <v>23600</v>
      </c>
      <c r="G81" s="13">
        <v>6000</v>
      </c>
      <c r="H81" s="13">
        <v>100</v>
      </c>
      <c r="I81" s="13">
        <v>13100</v>
      </c>
      <c r="J81" s="13">
        <v>20700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2600</v>
      </c>
      <c r="H83" s="13">
        <v>2800</v>
      </c>
      <c r="I83" s="13">
        <v>2500</v>
      </c>
      <c r="J83" s="13">
        <v>2300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-20100</v>
      </c>
      <c r="F89" s="13">
        <v>66400</v>
      </c>
      <c r="G89" s="13">
        <v>23600</v>
      </c>
      <c r="H89" s="13">
        <v>900</v>
      </c>
      <c r="I89" s="13">
        <v>-52800</v>
      </c>
      <c r="J89" s="13">
        <v>31300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-1500</v>
      </c>
      <c r="G91" s="13">
        <v>-1200</v>
      </c>
      <c r="H91" s="13">
        <v>-1800</v>
      </c>
      <c r="I91" s="13">
        <v>-2400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3100</v>
      </c>
      <c r="F94" s="13">
        <v>4200</v>
      </c>
      <c r="G94" s="13">
        <v>-4900</v>
      </c>
      <c r="H94" s="13">
        <v>-29600</v>
      </c>
      <c r="I94" s="13">
        <v>13100</v>
      </c>
      <c r="J94" s="13">
        <v>-24500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-4500</v>
      </c>
      <c r="F100" s="13">
        <v>-500</v>
      </c>
      <c r="G100" s="13">
        <v>-500</v>
      </c>
      <c r="H100" s="13">
        <v>-6400</v>
      </c>
      <c r="I100" s="13">
        <v>-2900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100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-21400</v>
      </c>
      <c r="F102" s="13">
        <v>70000</v>
      </c>
      <c r="G102" s="13">
        <v>18200</v>
      </c>
      <c r="H102" s="13">
        <v>-34900</v>
      </c>
      <c r="I102" s="13">
        <v>-42900</v>
      </c>
      <c r="J102" s="13">
        <v>6600</v>
      </c>
      <c r="K102" s="13">
        <v>19300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184300</v>
      </c>
      <c r="E8" s="13">
        <v>201000</v>
      </c>
      <c r="F8" s="13">
        <v>180100</v>
      </c>
      <c r="G8" s="13">
        <v>152500</v>
      </c>
      <c r="H8" s="13">
        <v>140600</v>
      </c>
      <c r="I8" s="13">
        <v>198900</v>
      </c>
      <c r="J8" s="13">
        <v>241900</v>
      </c>
      <c r="K8" s="13">
        <v>177900</v>
      </c>
    </row>
    <row r="9" spans="1:11" x14ac:dyDescent="0.2">
      <c r="C9" s="11" t="s">
        <v>22</v>
      </c>
      <c r="D9" s="13">
        <v>106000</v>
      </c>
      <c r="E9" s="13">
        <v>114900</v>
      </c>
      <c r="F9" s="13">
        <v>107500</v>
      </c>
      <c r="G9" s="13">
        <v>77300</v>
      </c>
      <c r="H9" s="13">
        <v>63300</v>
      </c>
      <c r="I9" s="13">
        <v>108800</v>
      </c>
      <c r="J9" s="13">
        <v>146100</v>
      </c>
      <c r="K9" s="13">
        <v>92200</v>
      </c>
    </row>
    <row r="10" spans="1:11" x14ac:dyDescent="0.2">
      <c r="C10" s="11" t="s">
        <v>23</v>
      </c>
      <c r="D10" s="13">
        <v>78300</v>
      </c>
      <c r="E10" s="13">
        <v>86100</v>
      </c>
      <c r="F10" s="13">
        <v>72600</v>
      </c>
      <c r="G10" s="13">
        <v>75200</v>
      </c>
      <c r="H10" s="13">
        <v>77300</v>
      </c>
      <c r="I10" s="13">
        <v>90100</v>
      </c>
      <c r="J10" s="13">
        <v>95800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8500</v>
      </c>
      <c r="H14" s="13">
        <v>0</v>
      </c>
      <c r="I14" s="13">
        <v>-3500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14500</v>
      </c>
      <c r="E15" s="13">
        <v>14400</v>
      </c>
      <c r="F15" s="13">
        <v>15600</v>
      </c>
      <c r="G15" s="13">
        <v>15300</v>
      </c>
      <c r="H15" s="13">
        <v>15300</v>
      </c>
      <c r="I15" s="13">
        <v>15200</v>
      </c>
      <c r="J15" s="13">
        <v>15100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185300</v>
      </c>
      <c r="F17" s="13">
        <v>168500</v>
      </c>
      <c r="G17" s="13">
        <v>150000</v>
      </c>
      <c r="H17" s="13">
        <v>132700</v>
      </c>
      <c r="I17" s="13">
        <v>179800</v>
      </c>
      <c r="J17" s="13">
        <v>223800</v>
      </c>
      <c r="K17" s="13">
        <v>152400</v>
      </c>
    </row>
    <row r="18" spans="3:11" x14ac:dyDescent="0.2">
      <c r="C18" s="11" t="s">
        <v>30</v>
      </c>
      <c r="D18" s="13">
        <v>7600</v>
      </c>
      <c r="E18" s="13">
        <v>15700</v>
      </c>
      <c r="F18" s="13">
        <v>11600</v>
      </c>
      <c r="G18" s="13">
        <v>2500</v>
      </c>
      <c r="H18" s="13">
        <v>7900</v>
      </c>
      <c r="I18" s="13">
        <v>19100</v>
      </c>
      <c r="J18" s="13">
        <v>18100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-500</v>
      </c>
      <c r="H20" s="13">
        <v>-400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21600</v>
      </c>
      <c r="E21" s="13">
        <v>29700</v>
      </c>
      <c r="F21" s="13">
        <v>26900</v>
      </c>
      <c r="G21" s="13">
        <v>17200</v>
      </c>
      <c r="H21" s="13">
        <v>22800</v>
      </c>
      <c r="I21" s="13">
        <v>33900</v>
      </c>
      <c r="J21" s="13">
        <v>32700</v>
      </c>
      <c r="K21" s="13">
        <v>40100</v>
      </c>
    </row>
    <row r="22" spans="3:11" x14ac:dyDescent="0.2">
      <c r="C22" s="11" t="s">
        <v>34</v>
      </c>
      <c r="D22" s="13">
        <v>12800</v>
      </c>
      <c r="E22" s="13">
        <v>12500</v>
      </c>
      <c r="F22" s="13">
        <v>13600</v>
      </c>
      <c r="G22" s="13">
        <v>12400</v>
      </c>
      <c r="H22" s="13">
        <v>8900</v>
      </c>
      <c r="I22" s="13">
        <v>9500</v>
      </c>
      <c r="J22" s="13">
        <v>10700</v>
      </c>
      <c r="K22" s="13">
        <v>11600</v>
      </c>
    </row>
    <row r="23" spans="3:11" x14ac:dyDescent="0.2">
      <c r="C23" s="11" t="s">
        <v>35</v>
      </c>
      <c r="D23" s="13">
        <v>-5700</v>
      </c>
      <c r="E23" s="13">
        <v>2700</v>
      </c>
      <c r="F23" s="13">
        <v>-2300</v>
      </c>
      <c r="G23" s="13">
        <v>-10400</v>
      </c>
      <c r="H23" s="13">
        <v>-1400</v>
      </c>
      <c r="I23" s="13">
        <v>9200</v>
      </c>
      <c r="J23" s="13">
        <v>7000</v>
      </c>
      <c r="K23" s="13">
        <v>13500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200</v>
      </c>
      <c r="G24" s="13">
        <v>400</v>
      </c>
      <c r="H24" s="13">
        <v>800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2500</v>
      </c>
      <c r="F26" s="13">
        <v>-2600</v>
      </c>
      <c r="G26" s="13">
        <v>-10800</v>
      </c>
      <c r="H26" s="13">
        <v>-2200</v>
      </c>
      <c r="I26" s="13">
        <v>8800</v>
      </c>
      <c r="J26" s="13">
        <v>6600</v>
      </c>
      <c r="K26" s="13">
        <v>13300</v>
      </c>
    </row>
    <row r="27" spans="3:11" x14ac:dyDescent="0.2">
      <c r="C27" s="11" t="s">
        <v>38</v>
      </c>
      <c r="D27" s="13">
        <v>-6500</v>
      </c>
      <c r="E27" s="13">
        <v>2500</v>
      </c>
      <c r="F27" s="13">
        <v>-2500</v>
      </c>
      <c r="G27" s="13">
        <v>-10600</v>
      </c>
      <c r="H27" s="13">
        <v>-2100</v>
      </c>
      <c r="I27" s="13">
        <v>8600</v>
      </c>
      <c r="J27" s="13">
        <v>6500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500</v>
      </c>
      <c r="H32" s="13">
        <v>400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-6500</v>
      </c>
      <c r="E33" s="13">
        <v>2500</v>
      </c>
      <c r="F33" s="13">
        <v>-2500</v>
      </c>
      <c r="G33" s="13">
        <v>-10600</v>
      </c>
      <c r="H33" s="13">
        <v>-2100</v>
      </c>
      <c r="I33" s="13">
        <v>8600</v>
      </c>
      <c r="J33" s="13">
        <v>6500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2500</v>
      </c>
      <c r="F35" s="13">
        <v>-2500</v>
      </c>
      <c r="G35" s="13">
        <v>-10600</v>
      </c>
      <c r="H35" s="13">
        <v>-2100</v>
      </c>
      <c r="I35" s="13">
        <v>8600</v>
      </c>
      <c r="J35" s="13">
        <v>6500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5000</v>
      </c>
      <c r="G41" s="13">
        <v>1900</v>
      </c>
      <c r="H41" s="13">
        <v>100</v>
      </c>
      <c r="I41" s="13">
        <v>100</v>
      </c>
      <c r="J41" s="13">
        <v>2900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87400</v>
      </c>
      <c r="F43" s="13">
        <v>67600</v>
      </c>
      <c r="G43" s="13">
        <v>74600</v>
      </c>
      <c r="H43" s="13">
        <v>67400</v>
      </c>
      <c r="I43" s="13">
        <v>74200</v>
      </c>
      <c r="J43" s="13">
        <v>105100</v>
      </c>
      <c r="K43" s="13">
        <v>84400</v>
      </c>
    </row>
    <row r="44" spans="2:11" x14ac:dyDescent="0.2">
      <c r="C44" s="11" t="s">
        <v>52</v>
      </c>
      <c r="D44" s="13">
        <v>71400</v>
      </c>
      <c r="E44" s="13">
        <v>38700</v>
      </c>
      <c r="F44" s="13">
        <v>54100</v>
      </c>
      <c r="G44" s="13">
        <v>77700</v>
      </c>
      <c r="H44" s="13">
        <v>65700</v>
      </c>
      <c r="I44" s="13">
        <v>46800</v>
      </c>
      <c r="J44" s="13">
        <v>62500</v>
      </c>
      <c r="K44" s="13">
        <v>96000</v>
      </c>
    </row>
    <row r="45" spans="2:11" x14ac:dyDescent="0.2">
      <c r="C45" s="11" t="s">
        <v>53</v>
      </c>
      <c r="D45" s="13">
        <v>6900</v>
      </c>
      <c r="E45" s="13">
        <v>8300</v>
      </c>
      <c r="F45" s="13">
        <v>9000</v>
      </c>
      <c r="G45" s="13">
        <v>9600</v>
      </c>
      <c r="H45" s="13">
        <v>9600</v>
      </c>
      <c r="I45" s="13">
        <v>6400</v>
      </c>
      <c r="J45" s="13">
        <v>10900</v>
      </c>
      <c r="K45" s="13">
        <v>15300</v>
      </c>
    </row>
    <row r="46" spans="2:11" x14ac:dyDescent="0.2">
      <c r="C46" s="11" t="s">
        <v>54</v>
      </c>
      <c r="D46" s="13">
        <v>154600</v>
      </c>
      <c r="E46" s="13">
        <v>135600</v>
      </c>
      <c r="F46" s="13">
        <v>135600</v>
      </c>
      <c r="G46" s="13">
        <v>163800</v>
      </c>
      <c r="H46" s="13">
        <v>142700</v>
      </c>
      <c r="I46" s="13">
        <v>127500</v>
      </c>
      <c r="J46" s="13">
        <v>181400</v>
      </c>
      <c r="K46" s="13">
        <v>197500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381100</v>
      </c>
      <c r="E48" s="13">
        <v>392300</v>
      </c>
      <c r="F48" s="13">
        <v>402100</v>
      </c>
      <c r="G48" s="13">
        <v>419500</v>
      </c>
      <c r="H48" s="13">
        <v>430700</v>
      </c>
      <c r="I48" s="13">
        <v>440100</v>
      </c>
      <c r="J48" s="13">
        <v>441100</v>
      </c>
      <c r="K48" s="13">
        <v>447700</v>
      </c>
    </row>
    <row r="49" spans="3:11" x14ac:dyDescent="0.2">
      <c r="C49" s="11" t="s">
        <v>57</v>
      </c>
      <c r="D49" s="13">
        <v>16800</v>
      </c>
      <c r="E49" s="13">
        <v>16800</v>
      </c>
      <c r="F49" s="13">
        <v>18200</v>
      </c>
      <c r="G49" s="13">
        <v>17700</v>
      </c>
      <c r="H49" s="13">
        <v>17700</v>
      </c>
      <c r="I49" s="13">
        <v>17700</v>
      </c>
      <c r="J49" s="13">
        <v>20300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25500</v>
      </c>
      <c r="F52" s="13">
        <v>23700</v>
      </c>
      <c r="G52" s="13">
        <v>25300</v>
      </c>
      <c r="H52" s="13">
        <v>25900</v>
      </c>
      <c r="I52" s="13">
        <v>26900</v>
      </c>
      <c r="J52" s="13">
        <v>24400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576900</v>
      </c>
      <c r="E54" s="13">
        <v>570200</v>
      </c>
      <c r="F54" s="13">
        <v>579600</v>
      </c>
      <c r="G54" s="13">
        <v>626300</v>
      </c>
      <c r="H54" s="13">
        <v>617000</v>
      </c>
      <c r="I54" s="13">
        <v>612200</v>
      </c>
      <c r="J54" s="13">
        <v>667200</v>
      </c>
      <c r="K54" s="13">
        <v>691100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56300</v>
      </c>
      <c r="F57" s="13">
        <v>51900</v>
      </c>
      <c r="G57" s="13">
        <v>45300</v>
      </c>
      <c r="H57" s="13">
        <v>45800</v>
      </c>
      <c r="I57" s="13">
        <v>52700</v>
      </c>
      <c r="J57" s="13">
        <v>64800</v>
      </c>
      <c r="K57" s="13">
        <v>52400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31500</v>
      </c>
      <c r="G58" s="13">
        <v>32000</v>
      </c>
      <c r="H58" s="13">
        <v>368200</v>
      </c>
      <c r="I58" s="13">
        <v>369200</v>
      </c>
      <c r="J58" s="13">
        <v>6800</v>
      </c>
      <c r="K58" s="13">
        <v>6000</v>
      </c>
    </row>
    <row r="59" spans="3:11" x14ac:dyDescent="0.2">
      <c r="C59" s="11" t="s">
        <v>67</v>
      </c>
      <c r="D59" s="13">
        <v>32800</v>
      </c>
      <c r="E59" s="13">
        <v>21600</v>
      </c>
      <c r="F59" s="13">
        <v>36000</v>
      </c>
      <c r="G59" s="13">
        <v>27400</v>
      </c>
      <c r="H59" s="13">
        <v>32600</v>
      </c>
      <c r="I59" s="13">
        <v>27000</v>
      </c>
      <c r="J59" s="13">
        <v>35700</v>
      </c>
      <c r="K59" s="13">
        <v>30500</v>
      </c>
    </row>
    <row r="60" spans="3:11" x14ac:dyDescent="0.2">
      <c r="C60" s="11" t="s">
        <v>68</v>
      </c>
      <c r="D60" s="13">
        <v>88400</v>
      </c>
      <c r="E60" s="13">
        <v>78200</v>
      </c>
      <c r="F60" s="13">
        <v>119400</v>
      </c>
      <c r="G60" s="13">
        <v>104700</v>
      </c>
      <c r="H60" s="13">
        <v>446500</v>
      </c>
      <c r="I60" s="13">
        <v>448900</v>
      </c>
      <c r="J60" s="13">
        <v>107300</v>
      </c>
      <c r="K60" s="13">
        <v>88900</v>
      </c>
    </row>
    <row r="61" spans="3:11" x14ac:dyDescent="0.2">
      <c r="C61" s="11" t="s">
        <v>69</v>
      </c>
      <c r="D61" s="13">
        <v>517500</v>
      </c>
      <c r="E61" s="13">
        <v>513500</v>
      </c>
      <c r="F61" s="13">
        <v>484900</v>
      </c>
      <c r="G61" s="13">
        <v>541400</v>
      </c>
      <c r="H61" s="13">
        <v>177200</v>
      </c>
      <c r="I61" s="13">
        <v>166100</v>
      </c>
      <c r="J61" s="13">
        <v>570500</v>
      </c>
      <c r="K61" s="13">
        <v>609200</v>
      </c>
    </row>
    <row r="62" spans="3:11" x14ac:dyDescent="0.2">
      <c r="C62" s="11" t="s">
        <v>70</v>
      </c>
      <c r="D62" s="13">
        <v>22100</v>
      </c>
      <c r="E62" s="13">
        <v>22800</v>
      </c>
      <c r="F62" s="13">
        <v>22200</v>
      </c>
      <c r="G62" s="13">
        <v>24800</v>
      </c>
      <c r="H62" s="13">
        <v>27100</v>
      </c>
      <c r="I62" s="13">
        <v>26700</v>
      </c>
      <c r="J62" s="13">
        <v>25600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628000</v>
      </c>
      <c r="E66" s="13">
        <v>614500</v>
      </c>
      <c r="F66" s="13">
        <v>626500</v>
      </c>
      <c r="G66" s="13">
        <v>670800</v>
      </c>
      <c r="H66" s="13">
        <v>650800</v>
      </c>
      <c r="I66" s="13">
        <v>641700</v>
      </c>
      <c r="J66" s="13">
        <v>703400</v>
      </c>
      <c r="K66" s="13">
        <v>724500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2000</v>
      </c>
      <c r="F70" s="13">
        <v>1900</v>
      </c>
      <c r="G70" s="13">
        <v>2000</v>
      </c>
      <c r="H70" s="13">
        <v>2200</v>
      </c>
      <c r="I70" s="13">
        <v>2300</v>
      </c>
      <c r="J70" s="13">
        <v>2100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-52900</v>
      </c>
      <c r="E76" s="13">
        <v>-46300</v>
      </c>
      <c r="F76" s="13">
        <v>-48800</v>
      </c>
      <c r="G76" s="13">
        <v>-46400</v>
      </c>
      <c r="H76" s="13">
        <v>-36000</v>
      </c>
      <c r="I76" s="13">
        <v>-31800</v>
      </c>
      <c r="J76" s="13">
        <v>-38300</v>
      </c>
      <c r="K76" s="13">
        <v>-35600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-6500</v>
      </c>
      <c r="E81" s="13">
        <v>2500</v>
      </c>
      <c r="F81" s="13">
        <v>-2500</v>
      </c>
      <c r="G81" s="13">
        <v>-10600</v>
      </c>
      <c r="H81" s="13">
        <v>-2100</v>
      </c>
      <c r="I81" s="13">
        <v>8600</v>
      </c>
      <c r="J81" s="13">
        <v>6500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14400</v>
      </c>
      <c r="F83" s="13">
        <v>15600</v>
      </c>
      <c r="G83" s="13">
        <v>15300</v>
      </c>
      <c r="H83" s="13">
        <v>15300</v>
      </c>
      <c r="I83" s="13">
        <v>15200</v>
      </c>
      <c r="J83" s="13">
        <v>15100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3900</v>
      </c>
      <c r="F89" s="13">
        <v>45600</v>
      </c>
      <c r="G89" s="13">
        <v>-25500</v>
      </c>
      <c r="H89" s="13">
        <v>-300</v>
      </c>
      <c r="I89" s="13">
        <v>44900</v>
      </c>
      <c r="J89" s="13">
        <v>50200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-2500</v>
      </c>
      <c r="F91" s="13">
        <v>-4900</v>
      </c>
      <c r="G91" s="13">
        <v>-4700</v>
      </c>
      <c r="H91" s="13">
        <v>-6800</v>
      </c>
      <c r="I91" s="13">
        <v>-12300</v>
      </c>
      <c r="J91" s="13">
        <v>-7800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-4200</v>
      </c>
      <c r="F94" s="13">
        <v>15400</v>
      </c>
      <c r="G94" s="13">
        <v>400</v>
      </c>
      <c r="H94" s="13">
        <v>-6900</v>
      </c>
      <c r="I94" s="13">
        <v>-6300</v>
      </c>
      <c r="J94" s="13">
        <v>-1000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-2500</v>
      </c>
      <c r="I96" s="13">
        <v>-2500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-3500</v>
      </c>
      <c r="F100" s="13">
        <v>-57900</v>
      </c>
      <c r="G100" s="13">
        <v>26900</v>
      </c>
      <c r="H100" s="13">
        <v>7100</v>
      </c>
      <c r="I100" s="13">
        <v>-41400</v>
      </c>
      <c r="J100" s="13">
        <v>-48100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-3800</v>
      </c>
      <c r="F102" s="13">
        <v>3100</v>
      </c>
      <c r="G102" s="13">
        <v>1800</v>
      </c>
      <c r="H102" s="13">
        <v>0</v>
      </c>
      <c r="I102" s="13">
        <v>-2800</v>
      </c>
      <c r="J102" s="13">
        <v>1100</v>
      </c>
      <c r="K102" s="13">
        <v>-700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8950000</v>
      </c>
      <c r="E8" s="13">
        <v>8851000</v>
      </c>
      <c r="F8" s="13">
        <v>8583000</v>
      </c>
      <c r="G8" s="13">
        <v>8350000</v>
      </c>
      <c r="H8" s="13">
        <v>7176000</v>
      </c>
      <c r="I8" s="13">
        <v>8075000</v>
      </c>
      <c r="J8" s="13">
        <v>8111000</v>
      </c>
      <c r="K8" s="13">
        <v>7991000</v>
      </c>
    </row>
    <row r="9" spans="1:11" x14ac:dyDescent="0.2">
      <c r="C9" s="11" t="s">
        <v>22</v>
      </c>
      <c r="D9" s="13">
        <v>4708000</v>
      </c>
      <c r="E9" s="13">
        <v>4524000</v>
      </c>
      <c r="F9" s="13">
        <v>4337000</v>
      </c>
      <c r="G9" s="13">
        <v>4303000</v>
      </c>
      <c r="H9" s="13">
        <v>3805000</v>
      </c>
      <c r="I9" s="13">
        <v>4109000</v>
      </c>
      <c r="J9" s="13">
        <v>4309000</v>
      </c>
      <c r="K9" s="13">
        <v>4182000</v>
      </c>
    </row>
    <row r="10" spans="1:11" x14ac:dyDescent="0.2">
      <c r="C10" s="11" t="s">
        <v>23</v>
      </c>
      <c r="D10" s="13">
        <v>4242000</v>
      </c>
      <c r="E10" s="13">
        <v>4327000</v>
      </c>
      <c r="F10" s="13">
        <v>4246000</v>
      </c>
      <c r="G10" s="13">
        <v>4047000</v>
      </c>
      <c r="H10" s="13">
        <v>3371000</v>
      </c>
      <c r="I10" s="13">
        <v>3966000</v>
      </c>
      <c r="J10" s="13">
        <v>3802000</v>
      </c>
      <c r="K10" s="13">
        <v>3809000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505000</v>
      </c>
      <c r="E12" s="13">
        <v>520000</v>
      </c>
      <c r="F12" s="13">
        <v>449000</v>
      </c>
      <c r="G12" s="13">
        <v>461000</v>
      </c>
      <c r="H12" s="13">
        <v>424000</v>
      </c>
      <c r="I12" s="13">
        <v>537000</v>
      </c>
      <c r="J12" s="13">
        <v>489000</v>
      </c>
      <c r="K12" s="13">
        <v>443000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25000</v>
      </c>
      <c r="F14" s="13">
        <v>147000</v>
      </c>
      <c r="G14" s="13">
        <v>0</v>
      </c>
      <c r="H14" s="13">
        <v>-274000</v>
      </c>
      <c r="I14" s="13">
        <v>-2000</v>
      </c>
      <c r="J14" s="13">
        <v>134000</v>
      </c>
      <c r="K14" s="13">
        <v>-106000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6979000</v>
      </c>
      <c r="E17" s="13">
        <v>6868000</v>
      </c>
      <c r="F17" s="13">
        <v>6744000</v>
      </c>
      <c r="G17" s="13">
        <v>6441000</v>
      </c>
      <c r="H17" s="13">
        <v>5436000</v>
      </c>
      <c r="I17" s="13">
        <v>6412000</v>
      </c>
      <c r="J17" s="13">
        <v>6786000</v>
      </c>
      <c r="K17" s="13">
        <v>5980000</v>
      </c>
    </row>
    <row r="18" spans="3:11" x14ac:dyDescent="0.2">
      <c r="C18" s="11" t="s">
        <v>30</v>
      </c>
      <c r="D18" s="13">
        <v>1971000</v>
      </c>
      <c r="E18" s="13">
        <v>1983000</v>
      </c>
      <c r="F18" s="13">
        <v>1839000</v>
      </c>
      <c r="G18" s="13">
        <v>1909000</v>
      </c>
      <c r="H18" s="13">
        <v>1740000</v>
      </c>
      <c r="I18" s="13">
        <v>1663000</v>
      </c>
      <c r="J18" s="13">
        <v>1325000</v>
      </c>
      <c r="K18" s="13">
        <v>2011000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83000</v>
      </c>
      <c r="F20" s="13">
        <v>2000</v>
      </c>
      <c r="G20" s="13">
        <v>24000</v>
      </c>
      <c r="H20" s="13">
        <v>47000</v>
      </c>
      <c r="I20" s="13">
        <v>155000</v>
      </c>
      <c r="J20" s="13">
        <v>24000</v>
      </c>
      <c r="K20" s="13">
        <v>56000</v>
      </c>
    </row>
    <row r="21" spans="3:11" x14ac:dyDescent="0.2">
      <c r="C21" s="11" t="s">
        <v>33</v>
      </c>
      <c r="D21" s="13">
        <v>2531000</v>
      </c>
      <c r="E21" s="13">
        <v>2526000</v>
      </c>
      <c r="F21" s="13">
        <v>2339000</v>
      </c>
      <c r="G21" s="13">
        <v>2414000</v>
      </c>
      <c r="H21" s="13">
        <v>2279000</v>
      </c>
      <c r="I21" s="13">
        <v>2258000</v>
      </c>
      <c r="J21" s="13">
        <v>1812000</v>
      </c>
      <c r="K21" s="13">
        <v>2446000</v>
      </c>
    </row>
    <row r="22" spans="3:11" x14ac:dyDescent="0.2">
      <c r="C22" s="11" t="s">
        <v>34</v>
      </c>
      <c r="D22" s="13">
        <v>121000</v>
      </c>
      <c r="E22" s="13">
        <v>121000</v>
      </c>
      <c r="F22" s="13">
        <v>131000</v>
      </c>
      <c r="G22" s="13">
        <v>128000</v>
      </c>
      <c r="H22" s="13">
        <v>137000</v>
      </c>
      <c r="I22" s="13">
        <v>230000</v>
      </c>
      <c r="J22" s="13">
        <v>137000</v>
      </c>
      <c r="K22" s="13">
        <v>101000</v>
      </c>
    </row>
    <row r="23" spans="3:11" x14ac:dyDescent="0.2">
      <c r="C23" s="11" t="s">
        <v>35</v>
      </c>
      <c r="D23" s="13">
        <v>1938000</v>
      </c>
      <c r="E23" s="13">
        <v>1945000</v>
      </c>
      <c r="F23" s="13">
        <v>1710000</v>
      </c>
      <c r="G23" s="13">
        <v>1805000</v>
      </c>
      <c r="H23" s="13">
        <v>1650000</v>
      </c>
      <c r="I23" s="13">
        <v>1588000</v>
      </c>
      <c r="J23" s="13">
        <v>1212000</v>
      </c>
      <c r="K23" s="13">
        <v>1966000</v>
      </c>
    </row>
    <row r="24" spans="3:11" x14ac:dyDescent="0.2">
      <c r="C24" s="11" t="s">
        <v>36</v>
      </c>
      <c r="D24" s="13">
        <v>415000</v>
      </c>
      <c r="E24" s="13">
        <v>319000</v>
      </c>
      <c r="F24" s="13">
        <v>316000</v>
      </c>
      <c r="G24" s="13">
        <v>387000</v>
      </c>
      <c r="H24" s="13">
        <v>347000</v>
      </c>
      <c r="I24" s="13">
        <v>278000</v>
      </c>
      <c r="J24" s="13">
        <v>242000</v>
      </c>
      <c r="K24" s="13">
        <v>378000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1523000</v>
      </c>
      <c r="E26" s="13">
        <v>1626000</v>
      </c>
      <c r="F26" s="13">
        <v>1394000</v>
      </c>
      <c r="G26" s="13">
        <v>1418000</v>
      </c>
      <c r="H26" s="13">
        <v>1303000</v>
      </c>
      <c r="I26" s="13">
        <v>1310000</v>
      </c>
      <c r="J26" s="13">
        <v>970000</v>
      </c>
      <c r="K26" s="13">
        <v>1588000</v>
      </c>
    </row>
    <row r="27" spans="3:11" x14ac:dyDescent="0.2">
      <c r="C27" s="11" t="s">
        <v>38</v>
      </c>
      <c r="D27" s="13">
        <v>1524000</v>
      </c>
      <c r="E27" s="13">
        <v>1624000</v>
      </c>
      <c r="F27" s="13">
        <v>1389000</v>
      </c>
      <c r="G27" s="13">
        <v>1413000</v>
      </c>
      <c r="H27" s="13">
        <v>1306000</v>
      </c>
      <c r="I27" s="13">
        <v>1308000</v>
      </c>
      <c r="J27" s="13">
        <v>969000</v>
      </c>
      <c r="K27" s="13">
        <v>1583000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-83000</v>
      </c>
      <c r="F32" s="13">
        <v>-2000</v>
      </c>
      <c r="G32" s="13">
        <v>-24000</v>
      </c>
      <c r="H32" s="13">
        <v>-47000</v>
      </c>
      <c r="I32" s="13">
        <v>-155000</v>
      </c>
      <c r="J32" s="13">
        <v>-24000</v>
      </c>
      <c r="K32" s="13">
        <v>-56000</v>
      </c>
    </row>
    <row r="33" spans="2:11" x14ac:dyDescent="0.2">
      <c r="C33" s="11" t="s">
        <v>44</v>
      </c>
      <c r="D33" s="13">
        <v>1524000</v>
      </c>
      <c r="E33" s="13">
        <v>1624000</v>
      </c>
      <c r="F33" s="13">
        <v>1389000</v>
      </c>
      <c r="G33" s="13">
        <v>1413000</v>
      </c>
      <c r="H33" s="13">
        <v>1306000</v>
      </c>
      <c r="I33" s="13">
        <v>1308000</v>
      </c>
      <c r="J33" s="13">
        <v>969000</v>
      </c>
      <c r="K33" s="13">
        <v>1583000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1524000</v>
      </c>
      <c r="E35" s="13">
        <v>1624000</v>
      </c>
      <c r="F35" s="13">
        <v>1389000</v>
      </c>
      <c r="G35" s="13">
        <v>1413000</v>
      </c>
      <c r="H35" s="13">
        <v>1306000</v>
      </c>
      <c r="I35" s="13">
        <v>1308000</v>
      </c>
      <c r="J35" s="13">
        <v>969000</v>
      </c>
      <c r="K35" s="13">
        <v>1583000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4695000</v>
      </c>
      <c r="E41" s="13">
        <v>4636000</v>
      </c>
      <c r="F41" s="13">
        <v>4634000</v>
      </c>
      <c r="G41" s="13">
        <v>4121000</v>
      </c>
      <c r="H41" s="13">
        <v>4219000</v>
      </c>
      <c r="I41" s="13">
        <v>4253000</v>
      </c>
      <c r="J41" s="13">
        <v>2353000</v>
      </c>
      <c r="K41" s="13">
        <v>7731000</v>
      </c>
    </row>
    <row r="42" spans="2:11" x14ac:dyDescent="0.2">
      <c r="C42" s="11" t="s">
        <v>50</v>
      </c>
      <c r="D42" s="13">
        <v>805000</v>
      </c>
      <c r="E42" s="13">
        <v>501000</v>
      </c>
      <c r="F42" s="13">
        <v>404000</v>
      </c>
      <c r="G42" s="13">
        <v>440000</v>
      </c>
      <c r="H42" s="13">
        <v>247000</v>
      </c>
      <c r="I42" s="13">
        <v>224000</v>
      </c>
      <c r="J42" s="13">
        <v>568000</v>
      </c>
      <c r="K42" s="13">
        <v>30000</v>
      </c>
    </row>
    <row r="43" spans="2:11" x14ac:dyDescent="0.2">
      <c r="C43" s="11" t="s">
        <v>51</v>
      </c>
      <c r="D43" s="13">
        <v>4991000</v>
      </c>
      <c r="E43" s="13">
        <v>4817000</v>
      </c>
      <c r="F43" s="13">
        <v>4705000</v>
      </c>
      <c r="G43" s="13">
        <v>4623000</v>
      </c>
      <c r="H43" s="13">
        <v>4459000</v>
      </c>
      <c r="I43" s="13">
        <v>4821000</v>
      </c>
      <c r="J43" s="13">
        <v>4963000</v>
      </c>
      <c r="K43" s="13">
        <v>5020000</v>
      </c>
    </row>
    <row r="44" spans="2:11" x14ac:dyDescent="0.2">
      <c r="C44" s="11" t="s">
        <v>52</v>
      </c>
      <c r="D44" s="13">
        <v>4842000</v>
      </c>
      <c r="E44" s="13">
        <v>4458000</v>
      </c>
      <c r="F44" s="13">
        <v>4239000</v>
      </c>
      <c r="G44" s="13">
        <v>3984000</v>
      </c>
      <c r="H44" s="13">
        <v>4168000</v>
      </c>
      <c r="I44" s="13">
        <v>4217000</v>
      </c>
      <c r="J44" s="13">
        <v>4134000</v>
      </c>
      <c r="K44" s="13">
        <v>4007000</v>
      </c>
    </row>
    <row r="45" spans="2:11" x14ac:dyDescent="0.2">
      <c r="C45" s="11" t="s">
        <v>53</v>
      </c>
      <c r="D45" s="13">
        <v>1010000</v>
      </c>
      <c r="E45" s="13">
        <v>933000</v>
      </c>
      <c r="F45" s="13">
        <v>1000000</v>
      </c>
      <c r="G45" s="13">
        <v>942000</v>
      </c>
      <c r="H45" s="13">
        <v>1013000</v>
      </c>
      <c r="I45" s="13">
        <v>1575000</v>
      </c>
      <c r="J45" s="13">
        <v>953000</v>
      </c>
      <c r="K45" s="13">
        <v>1232000</v>
      </c>
    </row>
    <row r="46" spans="2:11" x14ac:dyDescent="0.2">
      <c r="C46" s="11" t="s">
        <v>54</v>
      </c>
      <c r="D46" s="13">
        <v>16343000</v>
      </c>
      <c r="E46" s="13">
        <v>15345000</v>
      </c>
      <c r="F46" s="13">
        <v>14982000</v>
      </c>
      <c r="G46" s="13">
        <v>14110000</v>
      </c>
      <c r="H46" s="13">
        <v>14106000</v>
      </c>
      <c r="I46" s="13">
        <v>15090000</v>
      </c>
      <c r="J46" s="13">
        <v>12971000</v>
      </c>
      <c r="K46" s="13">
        <v>18020000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10230000</v>
      </c>
      <c r="E48" s="13">
        <v>10111000</v>
      </c>
      <c r="F48" s="13">
        <v>10285000</v>
      </c>
      <c r="G48" s="13">
        <v>10060000</v>
      </c>
      <c r="H48" s="13">
        <v>9929000</v>
      </c>
      <c r="I48" s="13">
        <v>10014000</v>
      </c>
      <c r="J48" s="13">
        <v>10191000</v>
      </c>
      <c r="K48" s="13">
        <v>9725000</v>
      </c>
    </row>
    <row r="49" spans="3:11" x14ac:dyDescent="0.2">
      <c r="C49" s="11" t="s">
        <v>57</v>
      </c>
      <c r="D49" s="13">
        <v>19294000</v>
      </c>
      <c r="E49" s="13">
        <v>19351000</v>
      </c>
      <c r="F49" s="13">
        <v>19637000</v>
      </c>
      <c r="G49" s="13">
        <v>19461000</v>
      </c>
      <c r="H49" s="13">
        <v>19393000</v>
      </c>
      <c r="I49" s="13">
        <v>19503000</v>
      </c>
      <c r="J49" s="13">
        <v>19823000</v>
      </c>
      <c r="K49" s="13">
        <v>13257000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2440000</v>
      </c>
      <c r="E52" s="13">
        <v>2373000</v>
      </c>
      <c r="F52" s="13">
        <v>2440000</v>
      </c>
      <c r="G52" s="13">
        <v>1759000</v>
      </c>
      <c r="H52" s="13">
        <v>1651000</v>
      </c>
      <c r="I52" s="13">
        <v>1605000</v>
      </c>
      <c r="J52" s="13">
        <v>1674000</v>
      </c>
      <c r="K52" s="13">
        <v>1548000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48307000</v>
      </c>
      <c r="E54" s="13">
        <v>47180000</v>
      </c>
      <c r="F54" s="13">
        <v>47344000</v>
      </c>
      <c r="G54" s="13">
        <v>45390000</v>
      </c>
      <c r="H54" s="13">
        <v>45079000</v>
      </c>
      <c r="I54" s="13">
        <v>46212000</v>
      </c>
      <c r="J54" s="13">
        <v>44659000</v>
      </c>
      <c r="K54" s="13">
        <v>42550000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2931000</v>
      </c>
      <c r="E57" s="13">
        <v>2670000</v>
      </c>
      <c r="F57" s="13">
        <v>2561000</v>
      </c>
      <c r="G57" s="13">
        <v>2208000</v>
      </c>
      <c r="H57" s="13">
        <v>1975000</v>
      </c>
      <c r="I57" s="13">
        <v>2207000</v>
      </c>
      <c r="J57" s="13">
        <v>2228000</v>
      </c>
      <c r="K57" s="13">
        <v>2079000</v>
      </c>
    </row>
    <row r="58" spans="3:11" x14ac:dyDescent="0.2">
      <c r="C58" s="11" t="s">
        <v>66</v>
      </c>
      <c r="D58" s="13">
        <v>1981000</v>
      </c>
      <c r="E58" s="13">
        <v>1368000</v>
      </c>
      <c r="F58" s="13">
        <v>806000</v>
      </c>
      <c r="G58" s="13">
        <v>1169000</v>
      </c>
      <c r="H58" s="13">
        <v>1486000</v>
      </c>
      <c r="I58" s="13">
        <v>3248000</v>
      </c>
      <c r="J58" s="13">
        <v>2816000</v>
      </c>
      <c r="K58" s="13">
        <v>1978000</v>
      </c>
    </row>
    <row r="59" spans="3:11" x14ac:dyDescent="0.2">
      <c r="C59" s="11" t="s">
        <v>67</v>
      </c>
      <c r="D59" s="13">
        <v>4528000</v>
      </c>
      <c r="E59" s="13">
        <v>4325000</v>
      </c>
      <c r="F59" s="13">
        <v>4581000</v>
      </c>
      <c r="G59" s="13">
        <v>4033000</v>
      </c>
      <c r="H59" s="13">
        <v>3821000</v>
      </c>
      <c r="I59" s="13">
        <v>3679000</v>
      </c>
      <c r="J59" s="13">
        <v>4178000</v>
      </c>
      <c r="K59" s="13">
        <v>3764000</v>
      </c>
    </row>
    <row r="60" spans="3:11" x14ac:dyDescent="0.2">
      <c r="C60" s="11" t="s">
        <v>68</v>
      </c>
      <c r="D60" s="13">
        <v>9440000</v>
      </c>
      <c r="E60" s="13">
        <v>8363000</v>
      </c>
      <c r="F60" s="13">
        <v>7948000</v>
      </c>
      <c r="G60" s="13">
        <v>7410000</v>
      </c>
      <c r="H60" s="13">
        <v>7282000</v>
      </c>
      <c r="I60" s="13">
        <v>9134000</v>
      </c>
      <c r="J60" s="13">
        <v>9222000</v>
      </c>
      <c r="K60" s="13">
        <v>7821000</v>
      </c>
    </row>
    <row r="61" spans="3:11" x14ac:dyDescent="0.2">
      <c r="C61" s="11" t="s">
        <v>69</v>
      </c>
      <c r="D61" s="13">
        <v>16267000</v>
      </c>
      <c r="E61" s="13">
        <v>16819000</v>
      </c>
      <c r="F61" s="13">
        <v>17989000</v>
      </c>
      <c r="G61" s="13">
        <v>18429000</v>
      </c>
      <c r="H61" s="13">
        <v>19276000</v>
      </c>
      <c r="I61" s="13">
        <v>19247000</v>
      </c>
      <c r="J61" s="13">
        <v>17629000</v>
      </c>
      <c r="K61" s="13">
        <v>17595000</v>
      </c>
    </row>
    <row r="62" spans="3:11" x14ac:dyDescent="0.2">
      <c r="C62" s="11" t="s">
        <v>70</v>
      </c>
      <c r="D62" s="13">
        <v>8084000</v>
      </c>
      <c r="E62" s="13">
        <v>8170000</v>
      </c>
      <c r="F62" s="13">
        <v>8476000</v>
      </c>
      <c r="G62" s="13">
        <v>7608000</v>
      </c>
      <c r="H62" s="13">
        <v>7606000</v>
      </c>
      <c r="I62" s="13">
        <v>7622000</v>
      </c>
      <c r="J62" s="13">
        <v>7682000</v>
      </c>
      <c r="K62" s="13">
        <v>6370000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33859000</v>
      </c>
      <c r="E66" s="13">
        <v>33420000</v>
      </c>
      <c r="F66" s="13">
        <v>34477000</v>
      </c>
      <c r="G66" s="13">
        <v>33510000</v>
      </c>
      <c r="H66" s="13">
        <v>34222000</v>
      </c>
      <c r="I66" s="13">
        <v>36065000</v>
      </c>
      <c r="J66" s="13">
        <v>34596000</v>
      </c>
      <c r="K66" s="13">
        <v>31848000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44824000</v>
      </c>
      <c r="E72" s="13">
        <v>44255000</v>
      </c>
      <c r="F72" s="13">
        <v>43761000</v>
      </c>
      <c r="G72" s="13">
        <v>43285000</v>
      </c>
      <c r="H72" s="13">
        <v>42759000</v>
      </c>
      <c r="I72" s="13">
        <v>42345000</v>
      </c>
      <c r="J72" s="13">
        <v>42135000</v>
      </c>
      <c r="K72" s="13">
        <v>42085000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14448000</v>
      </c>
      <c r="E76" s="13">
        <v>13760000</v>
      </c>
      <c r="F76" s="13">
        <v>12867000</v>
      </c>
      <c r="G76" s="13">
        <v>11880000</v>
      </c>
      <c r="H76" s="13">
        <v>10857000</v>
      </c>
      <c r="I76" s="13">
        <v>10147000</v>
      </c>
      <c r="J76" s="13">
        <v>10063000</v>
      </c>
      <c r="K76" s="13">
        <v>10702000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1524000</v>
      </c>
      <c r="E81" s="13">
        <v>1624000</v>
      </c>
      <c r="F81" s="13">
        <v>1389000</v>
      </c>
      <c r="G81" s="13">
        <v>1413000</v>
      </c>
      <c r="H81" s="13">
        <v>1306000</v>
      </c>
      <c r="I81" s="13">
        <v>1308000</v>
      </c>
      <c r="J81" s="13">
        <v>969000</v>
      </c>
      <c r="K81" s="13">
        <v>1583000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460000</v>
      </c>
      <c r="F83" s="13">
        <v>498000</v>
      </c>
      <c r="G83" s="13">
        <v>481000</v>
      </c>
      <c r="H83" s="13">
        <v>492000</v>
      </c>
      <c r="I83" s="13">
        <v>440000</v>
      </c>
      <c r="J83" s="13">
        <v>463000</v>
      </c>
      <c r="K83" s="13">
        <v>379000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1887000</v>
      </c>
      <c r="E89" s="13">
        <v>1688000</v>
      </c>
      <c r="F89" s="13">
        <v>2515000</v>
      </c>
      <c r="G89" s="13">
        <v>2480000</v>
      </c>
      <c r="H89" s="13">
        <v>1905000</v>
      </c>
      <c r="I89" s="13">
        <v>1213000</v>
      </c>
      <c r="J89" s="13">
        <v>2338000</v>
      </c>
      <c r="K89" s="13">
        <v>2022000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-310000</v>
      </c>
      <c r="F91" s="13">
        <v>-422000</v>
      </c>
      <c r="G91" s="13">
        <v>-368000</v>
      </c>
      <c r="H91" s="13">
        <v>-379000</v>
      </c>
      <c r="I91" s="13">
        <v>-332000</v>
      </c>
      <c r="J91" s="13">
        <v>-538000</v>
      </c>
      <c r="K91" s="13">
        <v>-349000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-674000</v>
      </c>
      <c r="E94" s="13">
        <v>-369000</v>
      </c>
      <c r="F94" s="13">
        <v>-259000</v>
      </c>
      <c r="G94" s="13">
        <v>-523000</v>
      </c>
      <c r="H94" s="13">
        <v>577000</v>
      </c>
      <c r="I94" s="13">
        <v>-375000</v>
      </c>
      <c r="J94" s="13">
        <v>-5299000</v>
      </c>
      <c r="K94" s="13">
        <v>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-858000</v>
      </c>
      <c r="E96" s="13">
        <v>-858000</v>
      </c>
      <c r="F96" s="13">
        <v>-848000</v>
      </c>
      <c r="G96" s="13">
        <v>-847000</v>
      </c>
      <c r="H96" s="13">
        <v>-846000</v>
      </c>
      <c r="I96" s="13">
        <v>-847000</v>
      </c>
      <c r="J96" s="13">
        <v>-828000</v>
      </c>
      <c r="K96" s="13">
        <v>-828000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-1183000</v>
      </c>
      <c r="E100" s="13">
        <v>-1251000</v>
      </c>
      <c r="F100" s="13">
        <v>-1802000</v>
      </c>
      <c r="G100" s="13">
        <v>-2097000</v>
      </c>
      <c r="H100" s="13">
        <v>-2509000</v>
      </c>
      <c r="I100" s="13">
        <v>1108000</v>
      </c>
      <c r="J100" s="13">
        <v>-2451000</v>
      </c>
      <c r="K100" s="13">
        <v>2804000</v>
      </c>
    </row>
    <row r="101" spans="3:11" x14ac:dyDescent="0.2">
      <c r="C101" s="11" t="s">
        <v>19</v>
      </c>
      <c r="D101" s="13">
        <v>29000</v>
      </c>
      <c r="E101" s="13">
        <v>-66000</v>
      </c>
      <c r="F101" s="13">
        <v>59000</v>
      </c>
      <c r="G101" s="13">
        <v>42000</v>
      </c>
      <c r="H101" s="13">
        <v>-7000</v>
      </c>
      <c r="I101" s="13">
        <v>-46000</v>
      </c>
      <c r="J101" s="13">
        <v>34000</v>
      </c>
      <c r="K101" s="13">
        <v>-34000</v>
      </c>
    </row>
    <row r="102" spans="3:11" x14ac:dyDescent="0.2">
      <c r="C102" s="11" t="s">
        <v>20</v>
      </c>
      <c r="D102" s="13">
        <v>59000</v>
      </c>
      <c r="E102" s="13">
        <v>2000</v>
      </c>
      <c r="F102" s="13">
        <v>513000</v>
      </c>
      <c r="G102" s="13">
        <v>-98000</v>
      </c>
      <c r="H102" s="13">
        <v>-34000</v>
      </c>
      <c r="I102" s="13">
        <v>1900000</v>
      </c>
      <c r="J102" s="13">
        <v>-5378000</v>
      </c>
      <c r="K102" s="13">
        <v>4882000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10300</v>
      </c>
      <c r="E8" s="13">
        <v>9400</v>
      </c>
      <c r="F8" s="13">
        <v>9900</v>
      </c>
      <c r="G8" s="13">
        <v>10400</v>
      </c>
      <c r="H8" s="13">
        <v>10800</v>
      </c>
      <c r="I8" s="13">
        <v>9000</v>
      </c>
      <c r="J8" s="13">
        <v>9300</v>
      </c>
      <c r="K8" s="13">
        <v>8100</v>
      </c>
    </row>
    <row r="9" spans="1:11" x14ac:dyDescent="0.2">
      <c r="C9" s="11" t="s">
        <v>22</v>
      </c>
      <c r="D9" s="13">
        <v>7100</v>
      </c>
      <c r="E9" s="13">
        <v>6800</v>
      </c>
      <c r="F9" s="13">
        <v>6900</v>
      </c>
      <c r="G9" s="13">
        <v>7300</v>
      </c>
      <c r="H9" s="13">
        <v>7500</v>
      </c>
      <c r="I9" s="13">
        <v>7000</v>
      </c>
      <c r="J9" s="13">
        <v>6400</v>
      </c>
      <c r="K9" s="13">
        <v>5400</v>
      </c>
    </row>
    <row r="10" spans="1:11" x14ac:dyDescent="0.2">
      <c r="C10" s="11" t="s">
        <v>23</v>
      </c>
      <c r="D10" s="13">
        <v>3200</v>
      </c>
      <c r="E10" s="13">
        <v>2600</v>
      </c>
      <c r="F10" s="13">
        <v>3000</v>
      </c>
      <c r="G10" s="13">
        <v>3100</v>
      </c>
      <c r="H10" s="13">
        <v>3300</v>
      </c>
      <c r="I10" s="13">
        <v>2000</v>
      </c>
      <c r="J10" s="13">
        <v>2900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8500</v>
      </c>
      <c r="F17" s="13">
        <v>9100</v>
      </c>
      <c r="G17" s="13">
        <v>9600</v>
      </c>
      <c r="H17" s="13">
        <v>9900</v>
      </c>
      <c r="I17" s="13">
        <v>8400</v>
      </c>
      <c r="J17" s="13">
        <v>8800</v>
      </c>
      <c r="K17" s="13">
        <v>7600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800</v>
      </c>
      <c r="G18" s="13">
        <v>800</v>
      </c>
      <c r="H18" s="13">
        <v>900</v>
      </c>
      <c r="I18" s="13">
        <v>600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900</v>
      </c>
      <c r="G21" s="13">
        <v>1000</v>
      </c>
      <c r="H21" s="13">
        <v>1100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700</v>
      </c>
      <c r="G23" s="13">
        <v>700</v>
      </c>
      <c r="H23" s="13">
        <v>900</v>
      </c>
      <c r="I23" s="13">
        <v>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1700</v>
      </c>
      <c r="F26" s="13">
        <v>700</v>
      </c>
      <c r="G26" s="13">
        <v>700</v>
      </c>
      <c r="H26" s="13">
        <v>900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1700</v>
      </c>
      <c r="F27" s="13">
        <v>700</v>
      </c>
      <c r="G27" s="13">
        <v>700</v>
      </c>
      <c r="H27" s="13">
        <v>900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1700</v>
      </c>
      <c r="F33" s="13">
        <v>700</v>
      </c>
      <c r="G33" s="13">
        <v>700</v>
      </c>
      <c r="H33" s="13">
        <v>900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1700</v>
      </c>
      <c r="F35" s="13">
        <v>700</v>
      </c>
      <c r="G35" s="13">
        <v>700</v>
      </c>
      <c r="H35" s="13">
        <v>900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3200</v>
      </c>
      <c r="F41" s="13">
        <v>1800</v>
      </c>
      <c r="G41" s="13">
        <v>1700</v>
      </c>
      <c r="H41" s="13">
        <v>1800</v>
      </c>
      <c r="I41" s="13">
        <v>400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4000</v>
      </c>
      <c r="F43" s="13">
        <v>3700</v>
      </c>
      <c r="G43" s="13">
        <v>2800</v>
      </c>
      <c r="H43" s="13">
        <v>4000</v>
      </c>
      <c r="I43" s="13">
        <v>3700</v>
      </c>
      <c r="J43" s="13">
        <v>3500</v>
      </c>
      <c r="K43" s="13">
        <v>2700</v>
      </c>
    </row>
    <row r="44" spans="2:11" x14ac:dyDescent="0.2">
      <c r="C44" s="11" t="s">
        <v>52</v>
      </c>
      <c r="D44" s="13">
        <v>1400</v>
      </c>
      <c r="E44" s="13">
        <v>1200</v>
      </c>
      <c r="F44" s="13">
        <v>1600</v>
      </c>
      <c r="G44" s="13">
        <v>1800</v>
      </c>
      <c r="H44" s="13">
        <v>1200</v>
      </c>
      <c r="I44" s="13">
        <v>1200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9900</v>
      </c>
      <c r="E46" s="13">
        <v>8900</v>
      </c>
      <c r="F46" s="13">
        <v>7300</v>
      </c>
      <c r="G46" s="13">
        <v>6500</v>
      </c>
      <c r="H46" s="13">
        <v>7200</v>
      </c>
      <c r="I46" s="13">
        <v>5600</v>
      </c>
      <c r="J46" s="13">
        <v>6100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4300</v>
      </c>
      <c r="F48" s="13">
        <v>4400</v>
      </c>
      <c r="G48" s="13">
        <v>4500</v>
      </c>
      <c r="H48" s="13">
        <v>4400</v>
      </c>
      <c r="I48" s="13">
        <v>4300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14000</v>
      </c>
      <c r="F54" s="13">
        <v>11800</v>
      </c>
      <c r="G54" s="13">
        <v>11000</v>
      </c>
      <c r="H54" s="13">
        <v>11700</v>
      </c>
      <c r="I54" s="13">
        <v>9900</v>
      </c>
      <c r="J54" s="13">
        <v>10500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3500</v>
      </c>
      <c r="G57" s="13">
        <v>2600</v>
      </c>
      <c r="H57" s="13">
        <v>3800</v>
      </c>
      <c r="I57" s="13">
        <v>3600</v>
      </c>
      <c r="J57" s="13">
        <v>3500</v>
      </c>
      <c r="K57" s="13">
        <v>3100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800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3800</v>
      </c>
      <c r="G60" s="13">
        <v>3100</v>
      </c>
      <c r="H60" s="13">
        <v>4700</v>
      </c>
      <c r="I60" s="13">
        <v>4200</v>
      </c>
      <c r="J60" s="13">
        <v>4200</v>
      </c>
      <c r="K60" s="13">
        <v>3800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1200</v>
      </c>
      <c r="G61" s="13">
        <v>3100</v>
      </c>
      <c r="H61" s="13">
        <v>4300</v>
      </c>
      <c r="I61" s="13">
        <v>4000</v>
      </c>
      <c r="J61" s="13">
        <v>4800</v>
      </c>
      <c r="K61" s="13">
        <v>4800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1300</v>
      </c>
      <c r="G62" s="13">
        <v>1300</v>
      </c>
      <c r="H62" s="13">
        <v>1300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5700</v>
      </c>
      <c r="F66" s="13">
        <v>6300</v>
      </c>
      <c r="G66" s="13">
        <v>7400</v>
      </c>
      <c r="H66" s="13">
        <v>10300</v>
      </c>
      <c r="I66" s="13">
        <v>9500</v>
      </c>
      <c r="J66" s="13">
        <v>10400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-12100</v>
      </c>
      <c r="F72" s="13">
        <v>-13800</v>
      </c>
      <c r="G72" s="13">
        <v>-14500</v>
      </c>
      <c r="H72" s="13">
        <v>-15200</v>
      </c>
      <c r="I72" s="13">
        <v>-16100</v>
      </c>
      <c r="J72" s="13">
        <v>-16500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8300</v>
      </c>
      <c r="F76" s="13">
        <v>5600</v>
      </c>
      <c r="G76" s="13">
        <v>3600</v>
      </c>
      <c r="H76" s="13">
        <v>1300</v>
      </c>
      <c r="I76" s="13">
        <v>400</v>
      </c>
      <c r="J76" s="13">
        <v>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600</v>
      </c>
      <c r="E81" s="13">
        <v>1700</v>
      </c>
      <c r="F81" s="13">
        <v>700</v>
      </c>
      <c r="G81" s="13">
        <v>700</v>
      </c>
      <c r="H81" s="13">
        <v>900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1200</v>
      </c>
      <c r="F89" s="13">
        <v>1100</v>
      </c>
      <c r="G89" s="13">
        <v>300</v>
      </c>
      <c r="H89" s="13">
        <v>1200</v>
      </c>
      <c r="I89" s="13">
        <v>800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-800</v>
      </c>
      <c r="G100" s="13">
        <v>-300</v>
      </c>
      <c r="H100" s="13">
        <v>300</v>
      </c>
      <c r="I100" s="13">
        <v>-1000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1400</v>
      </c>
      <c r="F102" s="13">
        <v>100</v>
      </c>
      <c r="G102" s="13">
        <v>-100</v>
      </c>
      <c r="H102" s="13">
        <v>1400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9100</v>
      </c>
      <c r="E8" s="13">
        <v>9000</v>
      </c>
      <c r="F8" s="13">
        <v>7300</v>
      </c>
      <c r="G8" s="13">
        <v>4700</v>
      </c>
      <c r="H8" s="13">
        <v>5300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8700</v>
      </c>
      <c r="E9" s="13">
        <v>9000</v>
      </c>
      <c r="F9" s="13">
        <v>7600</v>
      </c>
      <c r="G9" s="13">
        <v>4500</v>
      </c>
      <c r="H9" s="13">
        <v>5100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-300</v>
      </c>
      <c r="G10" s="13">
        <v>200</v>
      </c>
      <c r="H10" s="13">
        <v>200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1300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9600</v>
      </c>
      <c r="F17" s="13">
        <v>10100</v>
      </c>
      <c r="G17" s="13">
        <v>5100</v>
      </c>
      <c r="H17" s="13">
        <v>6000</v>
      </c>
      <c r="I17" s="13">
        <v>500</v>
      </c>
      <c r="J17" s="13">
        <v>500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-2800</v>
      </c>
      <c r="G18" s="13">
        <v>-400</v>
      </c>
      <c r="H18" s="13">
        <v>-700</v>
      </c>
      <c r="I18" s="13">
        <v>-300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-1100</v>
      </c>
      <c r="G20" s="13">
        <v>-200</v>
      </c>
      <c r="H20" s="13">
        <v>-1600</v>
      </c>
      <c r="I20" s="13">
        <v>0</v>
      </c>
      <c r="J20" s="13">
        <v>-900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400</v>
      </c>
      <c r="H22" s="13">
        <v>700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-4300</v>
      </c>
      <c r="G23" s="13">
        <v>-900</v>
      </c>
      <c r="H23" s="13">
        <v>-3000</v>
      </c>
      <c r="I23" s="13">
        <v>-700</v>
      </c>
      <c r="J23" s="13">
        <v>-1800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-4300</v>
      </c>
      <c r="G26" s="13">
        <v>-900</v>
      </c>
      <c r="H26" s="13">
        <v>-3000</v>
      </c>
      <c r="I26" s="13">
        <v>-700</v>
      </c>
      <c r="J26" s="13">
        <v>-1800</v>
      </c>
      <c r="K26" s="13">
        <v>-1600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-4300</v>
      </c>
      <c r="G27" s="13">
        <v>-900</v>
      </c>
      <c r="H27" s="13">
        <v>-3000</v>
      </c>
      <c r="I27" s="13">
        <v>-700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-900</v>
      </c>
      <c r="F32" s="13">
        <v>1100</v>
      </c>
      <c r="G32" s="13">
        <v>200</v>
      </c>
      <c r="H32" s="13">
        <v>1600</v>
      </c>
      <c r="I32" s="13">
        <v>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-4300</v>
      </c>
      <c r="G33" s="13">
        <v>-900</v>
      </c>
      <c r="H33" s="13">
        <v>-3000</v>
      </c>
      <c r="I33" s="13">
        <v>-700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-4300</v>
      </c>
      <c r="G35" s="13">
        <v>-900</v>
      </c>
      <c r="H35" s="13">
        <v>-3000</v>
      </c>
      <c r="I35" s="13">
        <v>-700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400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500</v>
      </c>
      <c r="G46" s="13">
        <v>400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500</v>
      </c>
      <c r="G54" s="13">
        <v>400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900</v>
      </c>
      <c r="G58" s="13">
        <v>1400</v>
      </c>
      <c r="H58" s="13">
        <v>1100</v>
      </c>
      <c r="I58" s="13">
        <v>800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2600</v>
      </c>
      <c r="E59" s="13">
        <v>3200</v>
      </c>
      <c r="F59" s="13">
        <v>4900</v>
      </c>
      <c r="G59" s="13">
        <v>4100</v>
      </c>
      <c r="H59" s="13">
        <v>4200</v>
      </c>
      <c r="I59" s="13">
        <v>2500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4300</v>
      </c>
      <c r="E60" s="13">
        <v>4700</v>
      </c>
      <c r="F60" s="13">
        <v>5800</v>
      </c>
      <c r="G60" s="13">
        <v>5500</v>
      </c>
      <c r="H60" s="13">
        <v>5200</v>
      </c>
      <c r="I60" s="13">
        <v>3300</v>
      </c>
      <c r="J60" s="13">
        <v>2700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4700</v>
      </c>
      <c r="F66" s="13">
        <v>5800</v>
      </c>
      <c r="G66" s="13">
        <v>5500</v>
      </c>
      <c r="H66" s="13">
        <v>5200</v>
      </c>
      <c r="I66" s="13">
        <v>3300</v>
      </c>
      <c r="J66" s="13">
        <v>2700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-17100</v>
      </c>
      <c r="F72" s="13">
        <v>-16900</v>
      </c>
      <c r="G72" s="13">
        <v>-10600</v>
      </c>
      <c r="H72" s="13">
        <v>-10100</v>
      </c>
      <c r="I72" s="13">
        <v>-7800</v>
      </c>
      <c r="J72" s="13">
        <v>-7100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-4300</v>
      </c>
      <c r="F76" s="13">
        <v>-5600</v>
      </c>
      <c r="G76" s="13">
        <v>-5200</v>
      </c>
      <c r="H76" s="13">
        <v>-5300</v>
      </c>
      <c r="I76" s="13">
        <v>-3300</v>
      </c>
      <c r="J76" s="13">
        <v>-2700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-4300</v>
      </c>
      <c r="G81" s="13">
        <v>-900</v>
      </c>
      <c r="H81" s="13">
        <v>-3000</v>
      </c>
      <c r="I81" s="13">
        <v>-700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-600</v>
      </c>
      <c r="G89" s="13">
        <v>-100</v>
      </c>
      <c r="H89" s="13">
        <v>-400</v>
      </c>
      <c r="I89" s="13">
        <v>-200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600</v>
      </c>
      <c r="G100" s="13">
        <v>500</v>
      </c>
      <c r="H100" s="13">
        <v>400</v>
      </c>
      <c r="I100" s="13">
        <v>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800</v>
      </c>
      <c r="G8" s="13">
        <v>900</v>
      </c>
      <c r="H8" s="13">
        <v>900</v>
      </c>
      <c r="I8" s="13">
        <v>1100</v>
      </c>
      <c r="J8" s="13">
        <v>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200</v>
      </c>
      <c r="G9" s="13">
        <v>200</v>
      </c>
      <c r="H9" s="13">
        <v>400</v>
      </c>
      <c r="I9" s="13">
        <v>400</v>
      </c>
      <c r="J9" s="13">
        <v>1600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600</v>
      </c>
      <c r="G10" s="13">
        <v>700</v>
      </c>
      <c r="H10" s="13">
        <v>500</v>
      </c>
      <c r="I10" s="13">
        <v>700</v>
      </c>
      <c r="J10" s="13">
        <v>-1600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1100</v>
      </c>
      <c r="G17" s="13">
        <v>700</v>
      </c>
      <c r="H17" s="13">
        <v>800</v>
      </c>
      <c r="I17" s="13">
        <v>1000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200</v>
      </c>
      <c r="H18" s="13">
        <v>100</v>
      </c>
      <c r="I18" s="13">
        <v>100</v>
      </c>
      <c r="J18" s="13">
        <v>-1100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-300</v>
      </c>
      <c r="G21" s="13">
        <v>100</v>
      </c>
      <c r="H21" s="13">
        <v>100</v>
      </c>
      <c r="I21" s="13">
        <v>100</v>
      </c>
      <c r="J21" s="13">
        <v>-1100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100</v>
      </c>
      <c r="H23" s="13">
        <v>100</v>
      </c>
      <c r="I23" s="13">
        <v>100</v>
      </c>
      <c r="J23" s="13">
        <v>-1100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100</v>
      </c>
      <c r="H26" s="13">
        <v>100</v>
      </c>
      <c r="I26" s="13">
        <v>0</v>
      </c>
      <c r="J26" s="13">
        <v>-1100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100</v>
      </c>
      <c r="H27" s="13">
        <v>100</v>
      </c>
      <c r="I27" s="13">
        <v>0</v>
      </c>
      <c r="J27" s="13">
        <v>-1100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100</v>
      </c>
      <c r="H33" s="13">
        <v>100</v>
      </c>
      <c r="I33" s="13">
        <v>0</v>
      </c>
      <c r="J33" s="13">
        <v>-1100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100</v>
      </c>
      <c r="H35" s="13">
        <v>100</v>
      </c>
      <c r="I35" s="13">
        <v>0</v>
      </c>
      <c r="J35" s="13">
        <v>-1100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800</v>
      </c>
      <c r="G41" s="13">
        <v>900</v>
      </c>
      <c r="H41" s="13">
        <v>800</v>
      </c>
      <c r="I41" s="13">
        <v>300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900</v>
      </c>
      <c r="G43" s="13">
        <v>600</v>
      </c>
      <c r="H43" s="13">
        <v>500</v>
      </c>
      <c r="I43" s="13">
        <v>900</v>
      </c>
      <c r="J43" s="13">
        <v>500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400</v>
      </c>
      <c r="H45" s="13">
        <v>300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1800</v>
      </c>
      <c r="F46" s="13">
        <v>1900</v>
      </c>
      <c r="G46" s="13">
        <v>1900</v>
      </c>
      <c r="H46" s="13">
        <v>1500</v>
      </c>
      <c r="I46" s="13">
        <v>1500</v>
      </c>
      <c r="J46" s="13">
        <v>1400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2200</v>
      </c>
      <c r="F54" s="13">
        <v>2300</v>
      </c>
      <c r="G54" s="13">
        <v>2300</v>
      </c>
      <c r="H54" s="13">
        <v>2000</v>
      </c>
      <c r="I54" s="13">
        <v>2000</v>
      </c>
      <c r="J54" s="13">
        <v>1500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500</v>
      </c>
      <c r="H60" s="13">
        <v>500</v>
      </c>
      <c r="I60" s="13">
        <v>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1100</v>
      </c>
      <c r="G66" s="13">
        <v>1000</v>
      </c>
      <c r="H66" s="13">
        <v>900</v>
      </c>
      <c r="I66" s="13">
        <v>900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1100</v>
      </c>
      <c r="F72" s="13">
        <v>1100</v>
      </c>
      <c r="G72" s="13">
        <v>1200</v>
      </c>
      <c r="H72" s="13">
        <v>1100</v>
      </c>
      <c r="I72" s="13">
        <v>1000</v>
      </c>
      <c r="J72" s="13">
        <v>1000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1200</v>
      </c>
      <c r="F76" s="13">
        <v>1200</v>
      </c>
      <c r="G76" s="13">
        <v>1300</v>
      </c>
      <c r="H76" s="13">
        <v>1200</v>
      </c>
      <c r="I76" s="13">
        <v>1100</v>
      </c>
      <c r="J76" s="13">
        <v>1000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100</v>
      </c>
      <c r="H81" s="13">
        <v>100</v>
      </c>
      <c r="I81" s="13">
        <v>0</v>
      </c>
      <c r="J81" s="13">
        <v>-1100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-200</v>
      </c>
      <c r="H89" s="13">
        <v>400</v>
      </c>
      <c r="I89" s="13">
        <v>-400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100</v>
      </c>
      <c r="H102" s="13">
        <v>400</v>
      </c>
      <c r="I102" s="13">
        <v>-400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653600</v>
      </c>
      <c r="E8" s="13">
        <v>631100</v>
      </c>
      <c r="F8" s="13">
        <v>586300</v>
      </c>
      <c r="G8" s="13">
        <v>598300</v>
      </c>
      <c r="H8" s="13">
        <v>439500</v>
      </c>
      <c r="I8" s="13">
        <v>782800</v>
      </c>
      <c r="J8" s="13">
        <v>740700</v>
      </c>
      <c r="K8" s="13">
        <v>656600</v>
      </c>
    </row>
    <row r="9" spans="1:11" x14ac:dyDescent="0.2">
      <c r="C9" s="11" t="s">
        <v>22</v>
      </c>
      <c r="D9" s="13">
        <v>320900</v>
      </c>
      <c r="E9" s="13">
        <v>298200</v>
      </c>
      <c r="F9" s="13">
        <v>261600</v>
      </c>
      <c r="G9" s="13">
        <v>258100</v>
      </c>
      <c r="H9" s="13">
        <v>183700</v>
      </c>
      <c r="I9" s="13">
        <v>394800</v>
      </c>
      <c r="J9" s="13">
        <v>345800</v>
      </c>
      <c r="K9" s="13">
        <v>272600</v>
      </c>
    </row>
    <row r="10" spans="1:11" x14ac:dyDescent="0.2">
      <c r="C10" s="11" t="s">
        <v>23</v>
      </c>
      <c r="D10" s="13">
        <v>332700</v>
      </c>
      <c r="E10" s="13">
        <v>332900</v>
      </c>
      <c r="F10" s="13">
        <v>324700</v>
      </c>
      <c r="G10" s="13">
        <v>340200</v>
      </c>
      <c r="H10" s="13">
        <v>255800</v>
      </c>
      <c r="I10" s="13">
        <v>388000</v>
      </c>
      <c r="J10" s="13">
        <v>394900</v>
      </c>
      <c r="K10" s="13">
        <v>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12900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52300</v>
      </c>
      <c r="E15" s="13">
        <v>54600</v>
      </c>
      <c r="F15" s="13">
        <v>64800</v>
      </c>
      <c r="G15" s="13">
        <v>71800</v>
      </c>
      <c r="H15" s="13">
        <v>55000</v>
      </c>
      <c r="I15" s="13">
        <v>63500</v>
      </c>
      <c r="J15" s="13">
        <v>65100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386800</v>
      </c>
      <c r="E17" s="13">
        <v>360200</v>
      </c>
      <c r="F17" s="13">
        <v>346400</v>
      </c>
      <c r="G17" s="13">
        <v>331700</v>
      </c>
      <c r="H17" s="13">
        <v>242700</v>
      </c>
      <c r="I17" s="13">
        <v>456000</v>
      </c>
      <c r="J17" s="13">
        <v>402300</v>
      </c>
      <c r="K17" s="13">
        <v>336100</v>
      </c>
    </row>
    <row r="18" spans="3:11" x14ac:dyDescent="0.2">
      <c r="C18" s="11" t="s">
        <v>30</v>
      </c>
      <c r="D18" s="13">
        <v>266800</v>
      </c>
      <c r="E18" s="13">
        <v>270900</v>
      </c>
      <c r="F18" s="13">
        <v>239900</v>
      </c>
      <c r="G18" s="13">
        <v>266600</v>
      </c>
      <c r="H18" s="13">
        <v>196800</v>
      </c>
      <c r="I18" s="13">
        <v>326800</v>
      </c>
      <c r="J18" s="13">
        <v>338400</v>
      </c>
      <c r="K18" s="13">
        <v>320500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</v>
      </c>
      <c r="E20" s="13">
        <v>-900</v>
      </c>
      <c r="F20" s="13">
        <v>-1300</v>
      </c>
      <c r="G20" s="13">
        <v>-1200</v>
      </c>
      <c r="H20" s="13">
        <v>55100</v>
      </c>
      <c r="I20" s="13">
        <v>12500</v>
      </c>
      <c r="J20" s="13">
        <v>-2000</v>
      </c>
      <c r="K20" s="13">
        <v>600</v>
      </c>
    </row>
    <row r="21" spans="3:11" x14ac:dyDescent="0.2">
      <c r="C21" s="11" t="s">
        <v>33</v>
      </c>
      <c r="D21" s="13">
        <v>370700</v>
      </c>
      <c r="E21" s="13">
        <v>328100</v>
      </c>
      <c r="F21" s="13">
        <v>303400</v>
      </c>
      <c r="G21" s="13">
        <v>337200</v>
      </c>
      <c r="H21" s="13">
        <v>310400</v>
      </c>
      <c r="I21" s="13">
        <v>402800</v>
      </c>
      <c r="J21" s="13">
        <v>401500</v>
      </c>
      <c r="K21" s="13">
        <v>377700</v>
      </c>
    </row>
    <row r="22" spans="3:11" x14ac:dyDescent="0.2">
      <c r="C22" s="11" t="s">
        <v>34</v>
      </c>
      <c r="D22" s="13">
        <v>56600</v>
      </c>
      <c r="E22" s="13">
        <v>56500</v>
      </c>
      <c r="F22" s="13">
        <v>53900</v>
      </c>
      <c r="G22" s="13">
        <v>52900</v>
      </c>
      <c r="H22" s="13">
        <v>121400</v>
      </c>
      <c r="I22" s="13">
        <v>50900</v>
      </c>
      <c r="J22" s="13">
        <v>50900</v>
      </c>
      <c r="K22" s="13">
        <v>47900</v>
      </c>
    </row>
    <row r="23" spans="3:11" x14ac:dyDescent="0.2">
      <c r="C23" s="11" t="s">
        <v>35</v>
      </c>
      <c r="D23" s="13">
        <v>265300</v>
      </c>
      <c r="E23" s="13">
        <v>213500</v>
      </c>
      <c r="F23" s="13">
        <v>184700</v>
      </c>
      <c r="G23" s="13">
        <v>212500</v>
      </c>
      <c r="H23" s="13">
        <v>130500</v>
      </c>
      <c r="I23" s="13">
        <v>288300</v>
      </c>
      <c r="J23" s="13">
        <v>285400</v>
      </c>
      <c r="K23" s="13">
        <v>273100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800</v>
      </c>
      <c r="G24" s="13">
        <v>800</v>
      </c>
      <c r="H24" s="13">
        <v>600</v>
      </c>
      <c r="I24" s="13">
        <v>800</v>
      </c>
      <c r="J24" s="13">
        <v>-1000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264900</v>
      </c>
      <c r="E26" s="13">
        <v>212700</v>
      </c>
      <c r="F26" s="13">
        <v>183900</v>
      </c>
      <c r="G26" s="13">
        <v>211600</v>
      </c>
      <c r="H26" s="13">
        <v>129900</v>
      </c>
      <c r="I26" s="13">
        <v>287600</v>
      </c>
      <c r="J26" s="13">
        <v>286400</v>
      </c>
      <c r="K26" s="13">
        <v>273000</v>
      </c>
    </row>
    <row r="27" spans="3:11" x14ac:dyDescent="0.2">
      <c r="C27" s="11" t="s">
        <v>38</v>
      </c>
      <c r="D27" s="13">
        <v>264900</v>
      </c>
      <c r="E27" s="13">
        <v>212700</v>
      </c>
      <c r="F27" s="13">
        <v>183900</v>
      </c>
      <c r="G27" s="13">
        <v>211600</v>
      </c>
      <c r="H27" s="13">
        <v>129900</v>
      </c>
      <c r="I27" s="13">
        <v>287600</v>
      </c>
      <c r="J27" s="13">
        <v>286400</v>
      </c>
      <c r="K27" s="13">
        <v>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15500</v>
      </c>
      <c r="E29" s="13">
        <v>8600</v>
      </c>
      <c r="F29" s="13" t="s">
        <v>92</v>
      </c>
      <c r="G29" s="13" t="s">
        <v>92</v>
      </c>
      <c r="H29" s="13">
        <v>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-55100</v>
      </c>
      <c r="E32" s="13">
        <v>900</v>
      </c>
      <c r="F32" s="13">
        <v>1300</v>
      </c>
      <c r="G32" s="13">
        <v>1200</v>
      </c>
      <c r="H32" s="13">
        <v>-55100</v>
      </c>
      <c r="I32" s="13">
        <v>-12500</v>
      </c>
      <c r="J32" s="13">
        <v>2000</v>
      </c>
      <c r="K32" s="13">
        <v>-600</v>
      </c>
    </row>
    <row r="33" spans="2:11" x14ac:dyDescent="0.2">
      <c r="C33" s="11" t="s">
        <v>44</v>
      </c>
      <c r="D33" s="13">
        <v>280400</v>
      </c>
      <c r="E33" s="13">
        <v>221300</v>
      </c>
      <c r="F33" s="13">
        <v>183900</v>
      </c>
      <c r="G33" s="13">
        <v>211600</v>
      </c>
      <c r="H33" s="13">
        <v>133800</v>
      </c>
      <c r="I33" s="13">
        <v>287600</v>
      </c>
      <c r="J33" s="13">
        <v>286400</v>
      </c>
      <c r="K33" s="13">
        <v>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280400</v>
      </c>
      <c r="E35" s="13">
        <v>221300</v>
      </c>
      <c r="F35" s="13">
        <v>183900</v>
      </c>
      <c r="G35" s="13">
        <v>211600</v>
      </c>
      <c r="H35" s="13">
        <v>133800</v>
      </c>
      <c r="I35" s="13">
        <v>287600</v>
      </c>
      <c r="J35" s="13">
        <v>286400</v>
      </c>
      <c r="K35" s="13">
        <v>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4100</v>
      </c>
      <c r="F41" s="13">
        <v>13000</v>
      </c>
      <c r="G41" s="13">
        <v>8500</v>
      </c>
      <c r="H41" s="13">
        <v>2900</v>
      </c>
      <c r="I41" s="13">
        <v>139300</v>
      </c>
      <c r="J41" s="13">
        <v>58000</v>
      </c>
      <c r="K41" s="13">
        <v>135500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173100</v>
      </c>
      <c r="E43" s="13">
        <v>178300</v>
      </c>
      <c r="F43" s="13">
        <v>146200</v>
      </c>
      <c r="G43" s="13">
        <v>136800</v>
      </c>
      <c r="H43" s="13">
        <v>111600</v>
      </c>
      <c r="I43" s="13">
        <v>115000</v>
      </c>
      <c r="J43" s="13">
        <v>149300</v>
      </c>
      <c r="K43" s="13">
        <v>154100</v>
      </c>
    </row>
    <row r="44" spans="2:11" x14ac:dyDescent="0.2">
      <c r="C44" s="11" t="s">
        <v>52</v>
      </c>
      <c r="D44" s="13">
        <v>216900</v>
      </c>
      <c r="E44" s="13">
        <v>212800</v>
      </c>
      <c r="F44" s="13">
        <v>167400</v>
      </c>
      <c r="G44" s="13">
        <v>129000</v>
      </c>
      <c r="H44" s="13">
        <v>116400</v>
      </c>
      <c r="I44" s="13">
        <v>71200</v>
      </c>
      <c r="J44" s="13">
        <v>184400</v>
      </c>
      <c r="K44" s="13">
        <v>210800</v>
      </c>
    </row>
    <row r="45" spans="2:11" x14ac:dyDescent="0.2">
      <c r="C45" s="11" t="s">
        <v>53</v>
      </c>
      <c r="D45" s="13">
        <v>374300</v>
      </c>
      <c r="E45" s="13">
        <v>83000</v>
      </c>
      <c r="F45" s="13">
        <v>78600</v>
      </c>
      <c r="G45" s="13">
        <v>66900</v>
      </c>
      <c r="H45" s="13">
        <v>86400</v>
      </c>
      <c r="I45" s="13">
        <v>101500</v>
      </c>
      <c r="J45" s="13">
        <v>67700</v>
      </c>
      <c r="K45" s="13">
        <v>67400</v>
      </c>
    </row>
    <row r="46" spans="2:11" x14ac:dyDescent="0.2">
      <c r="C46" s="11" t="s">
        <v>54</v>
      </c>
      <c r="D46" s="13">
        <v>1022300</v>
      </c>
      <c r="E46" s="13">
        <v>478100</v>
      </c>
      <c r="F46" s="13">
        <v>405200</v>
      </c>
      <c r="G46" s="13">
        <v>341200</v>
      </c>
      <c r="H46" s="13">
        <v>317200</v>
      </c>
      <c r="I46" s="13">
        <v>427000</v>
      </c>
      <c r="J46" s="13">
        <v>459400</v>
      </c>
      <c r="K46" s="13">
        <v>567800</v>
      </c>
    </row>
    <row r="47" spans="2:11" x14ac:dyDescent="0.2">
      <c r="C47" s="11" t="s">
        <v>55</v>
      </c>
      <c r="D47" s="13">
        <v>1023900</v>
      </c>
      <c r="E47" s="13">
        <v>1224900</v>
      </c>
      <c r="F47" s="13">
        <v>1236600</v>
      </c>
      <c r="G47" s="13">
        <v>1232900</v>
      </c>
      <c r="H47" s="13">
        <v>1229200</v>
      </c>
      <c r="I47" s="13">
        <v>1212200</v>
      </c>
      <c r="J47" s="13">
        <v>1261300</v>
      </c>
      <c r="K47" s="13">
        <v>1226800</v>
      </c>
    </row>
    <row r="48" spans="2:11" x14ac:dyDescent="0.2">
      <c r="C48" s="11" t="s">
        <v>56</v>
      </c>
      <c r="D48" s="13">
        <v>6126400</v>
      </c>
      <c r="E48" s="13">
        <v>6420800</v>
      </c>
      <c r="F48" s="13">
        <v>6427800</v>
      </c>
      <c r="G48" s="13">
        <v>6435100</v>
      </c>
      <c r="H48" s="13">
        <v>6430700</v>
      </c>
      <c r="I48" s="13">
        <v>6412600</v>
      </c>
      <c r="J48" s="13">
        <v>6575900</v>
      </c>
      <c r="K48" s="13">
        <v>6427000</v>
      </c>
    </row>
    <row r="49" spans="3:11" x14ac:dyDescent="0.2">
      <c r="C49" s="11" t="s">
        <v>57</v>
      </c>
      <c r="D49" s="13">
        <v>93700</v>
      </c>
      <c r="E49" s="13">
        <v>97100</v>
      </c>
      <c r="F49" s="13">
        <v>97800</v>
      </c>
      <c r="G49" s="13">
        <v>98400</v>
      </c>
      <c r="H49" s="13">
        <v>99400</v>
      </c>
      <c r="I49" s="13">
        <v>100100</v>
      </c>
      <c r="J49" s="13">
        <v>101200</v>
      </c>
      <c r="K49" s="13">
        <v>101800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27200</v>
      </c>
      <c r="F52" s="13">
        <v>29700</v>
      </c>
      <c r="G52" s="13">
        <v>32500</v>
      </c>
      <c r="H52" s="13">
        <v>28500</v>
      </c>
      <c r="I52" s="13">
        <v>33400</v>
      </c>
      <c r="J52" s="13">
        <v>39900</v>
      </c>
      <c r="K52" s="13">
        <v>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8292700</v>
      </c>
      <c r="E54" s="13">
        <v>8248200</v>
      </c>
      <c r="F54" s="13">
        <v>8197000</v>
      </c>
      <c r="G54" s="13">
        <v>8140200</v>
      </c>
      <c r="H54" s="13">
        <v>8105000</v>
      </c>
      <c r="I54" s="13">
        <v>8185300</v>
      </c>
      <c r="J54" s="13">
        <v>8437700</v>
      </c>
      <c r="K54" s="13">
        <v>8392200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102200</v>
      </c>
      <c r="F57" s="13">
        <v>100000</v>
      </c>
      <c r="G57" s="13">
        <v>124600</v>
      </c>
      <c r="H57" s="13">
        <v>119700</v>
      </c>
      <c r="I57" s="13">
        <v>147900</v>
      </c>
      <c r="J57" s="13">
        <v>151000</v>
      </c>
      <c r="K57" s="13">
        <v>205400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550900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519300</v>
      </c>
      <c r="E59" s="13">
        <v>458600</v>
      </c>
      <c r="F59" s="13">
        <v>458600</v>
      </c>
      <c r="G59" s="13">
        <v>407000</v>
      </c>
      <c r="H59" s="13">
        <v>401500</v>
      </c>
      <c r="I59" s="13">
        <v>440800</v>
      </c>
      <c r="J59" s="13">
        <v>515900</v>
      </c>
      <c r="K59" s="13">
        <v>475200</v>
      </c>
    </row>
    <row r="60" spans="3:11" x14ac:dyDescent="0.2">
      <c r="C60" s="11" t="s">
        <v>68</v>
      </c>
      <c r="D60" s="13">
        <v>642000</v>
      </c>
      <c r="E60" s="13">
        <v>560800</v>
      </c>
      <c r="F60" s="13">
        <v>558600</v>
      </c>
      <c r="G60" s="13">
        <v>531600</v>
      </c>
      <c r="H60" s="13">
        <v>521200</v>
      </c>
      <c r="I60" s="13">
        <v>1139600</v>
      </c>
      <c r="J60" s="13">
        <v>666900</v>
      </c>
      <c r="K60" s="13">
        <v>680600</v>
      </c>
    </row>
    <row r="61" spans="3:11" x14ac:dyDescent="0.2">
      <c r="C61" s="11" t="s">
        <v>69</v>
      </c>
      <c r="D61" s="13">
        <v>4979700</v>
      </c>
      <c r="E61" s="13">
        <v>4996100</v>
      </c>
      <c r="F61" s="13">
        <v>4978700</v>
      </c>
      <c r="G61" s="13">
        <v>4900300</v>
      </c>
      <c r="H61" s="13">
        <v>4792600</v>
      </c>
      <c r="I61" s="13">
        <v>4155400</v>
      </c>
      <c r="J61" s="13">
        <v>4706100</v>
      </c>
      <c r="K61" s="13">
        <v>4705800</v>
      </c>
    </row>
    <row r="62" spans="3:11" x14ac:dyDescent="0.2">
      <c r="C62" s="11" t="s">
        <v>70</v>
      </c>
      <c r="D62" s="13">
        <v>385200</v>
      </c>
      <c r="E62" s="13">
        <v>394300</v>
      </c>
      <c r="F62" s="13">
        <v>355900</v>
      </c>
      <c r="G62" s="13">
        <v>319800</v>
      </c>
      <c r="H62" s="13">
        <v>336500</v>
      </c>
      <c r="I62" s="13">
        <v>346200</v>
      </c>
      <c r="J62" s="13">
        <v>349800</v>
      </c>
      <c r="K62" s="13">
        <v>331300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6006900</v>
      </c>
      <c r="E66" s="13">
        <v>5951200</v>
      </c>
      <c r="F66" s="13">
        <v>5893200</v>
      </c>
      <c r="G66" s="13">
        <v>5751800</v>
      </c>
      <c r="H66" s="13">
        <v>5650300</v>
      </c>
      <c r="I66" s="13">
        <v>5641300</v>
      </c>
      <c r="J66" s="13">
        <v>5722700</v>
      </c>
      <c r="K66" s="13">
        <v>5717700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2285800</v>
      </c>
      <c r="E76" s="13">
        <v>2297000</v>
      </c>
      <c r="F76" s="13">
        <v>2303800</v>
      </c>
      <c r="G76" s="13">
        <v>2388400</v>
      </c>
      <c r="H76" s="13">
        <v>2454700</v>
      </c>
      <c r="I76" s="13">
        <v>2544000</v>
      </c>
      <c r="J76" s="13">
        <v>2715000</v>
      </c>
      <c r="K76" s="13">
        <v>2674500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280400</v>
      </c>
      <c r="E81" s="13">
        <v>221300</v>
      </c>
      <c r="F81" s="13">
        <v>183900</v>
      </c>
      <c r="G81" s="13">
        <v>211600</v>
      </c>
      <c r="H81" s="13">
        <v>133800</v>
      </c>
      <c r="I81" s="13">
        <v>287600</v>
      </c>
      <c r="J81" s="13">
        <v>286400</v>
      </c>
      <c r="K81" s="13">
        <v>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58100</v>
      </c>
      <c r="F83" s="13">
        <v>64800</v>
      </c>
      <c r="G83" s="13">
        <v>71800</v>
      </c>
      <c r="H83" s="13">
        <v>58500</v>
      </c>
      <c r="I83" s="13">
        <v>63500</v>
      </c>
      <c r="J83" s="13">
        <v>65100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352700</v>
      </c>
      <c r="E89" s="13">
        <v>240200</v>
      </c>
      <c r="F89" s="13">
        <v>267300</v>
      </c>
      <c r="G89" s="13">
        <v>276900</v>
      </c>
      <c r="H89" s="13">
        <v>178600</v>
      </c>
      <c r="I89" s="13">
        <v>384600</v>
      </c>
      <c r="J89" s="13">
        <v>398600</v>
      </c>
      <c r="K89" s="13">
        <v>352000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-30000</v>
      </c>
      <c r="F91" s="13">
        <v>-68400</v>
      </c>
      <c r="G91" s="13">
        <v>-79000</v>
      </c>
      <c r="H91" s="13">
        <v>-119500</v>
      </c>
      <c r="I91" s="13">
        <v>-172700</v>
      </c>
      <c r="J91" s="13">
        <v>-225400</v>
      </c>
      <c r="K91" s="13">
        <v>-230900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229000</v>
      </c>
      <c r="E94" s="13">
        <v>-31200</v>
      </c>
      <c r="F94" s="13">
        <v>-89000</v>
      </c>
      <c r="G94" s="13">
        <v>-91500</v>
      </c>
      <c r="H94" s="13">
        <v>-150600</v>
      </c>
      <c r="I94" s="13">
        <v>131800</v>
      </c>
      <c r="J94" s="13">
        <v>-272500</v>
      </c>
      <c r="K94" s="13">
        <v>-232600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-229400</v>
      </c>
      <c r="F96" s="13">
        <v>-229900</v>
      </c>
      <c r="G96" s="13">
        <v>-231200</v>
      </c>
      <c r="H96" s="13">
        <v>-231200</v>
      </c>
      <c r="I96" s="13">
        <v>-234800</v>
      </c>
      <c r="J96" s="13">
        <v>-233000</v>
      </c>
      <c r="K96" s="13">
        <v>-231300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-328300</v>
      </c>
      <c r="E100" s="13">
        <v>-218600</v>
      </c>
      <c r="F100" s="13">
        <v>-176200</v>
      </c>
      <c r="G100" s="13">
        <v>-174200</v>
      </c>
      <c r="H100" s="13">
        <v>-168400</v>
      </c>
      <c r="I100" s="13">
        <v>-451500</v>
      </c>
      <c r="J100" s="13">
        <v>-233000</v>
      </c>
      <c r="K100" s="13">
        <v>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253400</v>
      </c>
      <c r="E102" s="13">
        <v>-9500</v>
      </c>
      <c r="F102" s="13">
        <v>2100</v>
      </c>
      <c r="G102" s="13">
        <v>11200</v>
      </c>
      <c r="H102" s="13">
        <v>-140400</v>
      </c>
      <c r="I102" s="13">
        <v>65000</v>
      </c>
      <c r="J102" s="13">
        <v>-106900</v>
      </c>
      <c r="K102" s="13">
        <v>160200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1243500</v>
      </c>
      <c r="E8" s="13">
        <v>959300</v>
      </c>
      <c r="F8" s="13">
        <v>945600</v>
      </c>
      <c r="G8" s="13">
        <v>923800</v>
      </c>
      <c r="H8" s="13">
        <v>901300</v>
      </c>
      <c r="I8" s="13">
        <v>818100</v>
      </c>
      <c r="J8" s="13">
        <v>818200</v>
      </c>
      <c r="K8" s="13">
        <v>755000</v>
      </c>
    </row>
    <row r="9" spans="1:11" x14ac:dyDescent="0.2">
      <c r="C9" s="11" t="s">
        <v>22</v>
      </c>
      <c r="D9" s="13">
        <v>951700</v>
      </c>
      <c r="E9" s="13">
        <v>728600</v>
      </c>
      <c r="F9" s="13">
        <v>739500</v>
      </c>
      <c r="G9" s="13">
        <v>727000</v>
      </c>
      <c r="H9" s="13">
        <v>715700</v>
      </c>
      <c r="I9" s="13">
        <v>665000</v>
      </c>
      <c r="J9" s="13">
        <v>642800</v>
      </c>
      <c r="K9" s="13">
        <v>586700</v>
      </c>
    </row>
    <row r="10" spans="1:11" x14ac:dyDescent="0.2">
      <c r="C10" s="11" t="s">
        <v>23</v>
      </c>
      <c r="D10" s="13">
        <v>291800</v>
      </c>
      <c r="E10" s="13">
        <v>230700</v>
      </c>
      <c r="F10" s="13">
        <v>206100</v>
      </c>
      <c r="G10" s="13">
        <v>196800</v>
      </c>
      <c r="H10" s="13">
        <v>185600</v>
      </c>
      <c r="I10" s="13">
        <v>153100</v>
      </c>
      <c r="J10" s="13">
        <v>175400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12100</v>
      </c>
      <c r="E15" s="13">
        <v>5100</v>
      </c>
      <c r="F15" s="13">
        <v>6500</v>
      </c>
      <c r="G15" s="13">
        <v>8900</v>
      </c>
      <c r="H15" s="13">
        <v>8700</v>
      </c>
      <c r="I15" s="13">
        <v>8900</v>
      </c>
      <c r="J15" s="13">
        <v>9100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1103900</v>
      </c>
      <c r="E17" s="13">
        <v>846100</v>
      </c>
      <c r="F17" s="13">
        <v>858000</v>
      </c>
      <c r="G17" s="13">
        <v>839300</v>
      </c>
      <c r="H17" s="13">
        <v>814000</v>
      </c>
      <c r="I17" s="13">
        <v>780800</v>
      </c>
      <c r="J17" s="13">
        <v>739100</v>
      </c>
      <c r="K17" s="13">
        <v>677400</v>
      </c>
    </row>
    <row r="18" spans="3:11" x14ac:dyDescent="0.2">
      <c r="C18" s="11" t="s">
        <v>30</v>
      </c>
      <c r="D18" s="13">
        <v>139600</v>
      </c>
      <c r="E18" s="13">
        <v>113200</v>
      </c>
      <c r="F18" s="13">
        <v>87600</v>
      </c>
      <c r="G18" s="13">
        <v>84500</v>
      </c>
      <c r="H18" s="13">
        <v>87300</v>
      </c>
      <c r="I18" s="13">
        <v>37300</v>
      </c>
      <c r="J18" s="13">
        <v>79100</v>
      </c>
      <c r="K18" s="13">
        <v>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-500</v>
      </c>
      <c r="F20" s="13">
        <v>-800</v>
      </c>
      <c r="G20" s="13">
        <v>300</v>
      </c>
      <c r="H20" s="13">
        <v>-600</v>
      </c>
      <c r="I20" s="13">
        <v>600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154300</v>
      </c>
      <c r="E21" s="13">
        <v>128800</v>
      </c>
      <c r="F21" s="13">
        <v>105100</v>
      </c>
      <c r="G21" s="13">
        <v>110700</v>
      </c>
      <c r="H21" s="13">
        <v>111600</v>
      </c>
      <c r="I21" s="13">
        <v>62700</v>
      </c>
      <c r="J21" s="13">
        <v>104300</v>
      </c>
      <c r="K21" s="13">
        <v>104500</v>
      </c>
    </row>
    <row r="22" spans="3:11" x14ac:dyDescent="0.2">
      <c r="C22" s="11" t="s">
        <v>34</v>
      </c>
      <c r="D22" s="13">
        <v>3100</v>
      </c>
      <c r="E22" s="13">
        <v>800</v>
      </c>
      <c r="F22" s="13">
        <v>200</v>
      </c>
      <c r="G22" s="13">
        <v>500</v>
      </c>
      <c r="H22" s="13">
        <v>600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128200</v>
      </c>
      <c r="E23" s="13">
        <v>111900</v>
      </c>
      <c r="F23" s="13">
        <v>86600</v>
      </c>
      <c r="G23" s="13">
        <v>84300</v>
      </c>
      <c r="H23" s="13">
        <v>86000</v>
      </c>
      <c r="I23" s="13">
        <v>37400</v>
      </c>
      <c r="J23" s="13">
        <v>79400</v>
      </c>
      <c r="K23" s="13">
        <v>77400</v>
      </c>
    </row>
    <row r="24" spans="3:11" x14ac:dyDescent="0.2">
      <c r="C24" s="11" t="s">
        <v>36</v>
      </c>
      <c r="D24" s="13">
        <v>33700</v>
      </c>
      <c r="E24" s="13">
        <v>31300</v>
      </c>
      <c r="F24" s="13">
        <v>22500</v>
      </c>
      <c r="G24" s="13">
        <v>20600</v>
      </c>
      <c r="H24" s="13">
        <v>21600</v>
      </c>
      <c r="I24" s="13">
        <v>9800</v>
      </c>
      <c r="J24" s="13">
        <v>20600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</v>
      </c>
      <c r="E26" s="13">
        <v>80600</v>
      </c>
      <c r="F26" s="13">
        <v>64100</v>
      </c>
      <c r="G26" s="13">
        <v>63700</v>
      </c>
      <c r="H26" s="13">
        <v>64500</v>
      </c>
      <c r="I26" s="13">
        <v>27700</v>
      </c>
      <c r="J26" s="13">
        <v>58700</v>
      </c>
      <c r="K26" s="13">
        <v>59600</v>
      </c>
    </row>
    <row r="27" spans="3:11" x14ac:dyDescent="0.2">
      <c r="C27" s="11" t="s">
        <v>38</v>
      </c>
      <c r="D27" s="13">
        <v>94500</v>
      </c>
      <c r="E27" s="13">
        <v>80600</v>
      </c>
      <c r="F27" s="13">
        <v>64100</v>
      </c>
      <c r="G27" s="13">
        <v>63700</v>
      </c>
      <c r="H27" s="13">
        <v>64500</v>
      </c>
      <c r="I27" s="13">
        <v>27700</v>
      </c>
      <c r="J27" s="13">
        <v>58700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500</v>
      </c>
      <c r="F32" s="13">
        <v>800</v>
      </c>
      <c r="G32" s="13">
        <v>-300</v>
      </c>
      <c r="H32" s="13">
        <v>600</v>
      </c>
      <c r="I32" s="13">
        <v>-600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94500</v>
      </c>
      <c r="E33" s="13">
        <v>80600</v>
      </c>
      <c r="F33" s="13">
        <v>64100</v>
      </c>
      <c r="G33" s="13">
        <v>63700</v>
      </c>
      <c r="H33" s="13">
        <v>64500</v>
      </c>
      <c r="I33" s="13">
        <v>27700</v>
      </c>
      <c r="J33" s="13">
        <v>58700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94500</v>
      </c>
      <c r="E35" s="13">
        <v>80600</v>
      </c>
      <c r="F35" s="13">
        <v>64100</v>
      </c>
      <c r="G35" s="13">
        <v>63700</v>
      </c>
      <c r="H35" s="13">
        <v>64500</v>
      </c>
      <c r="I35" s="13">
        <v>27700</v>
      </c>
      <c r="J35" s="13">
        <v>58700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96100</v>
      </c>
      <c r="E41" s="13">
        <v>101700</v>
      </c>
      <c r="F41" s="13">
        <v>132600</v>
      </c>
      <c r="G41" s="13">
        <v>71700</v>
      </c>
      <c r="H41" s="13">
        <v>81500</v>
      </c>
      <c r="I41" s="13">
        <v>126300</v>
      </c>
      <c r="J41" s="13">
        <v>149500</v>
      </c>
      <c r="K41" s="13">
        <v>105600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1129800</v>
      </c>
      <c r="E43" s="13">
        <v>762100</v>
      </c>
      <c r="F43" s="13">
        <v>785300</v>
      </c>
      <c r="G43" s="13">
        <v>788300</v>
      </c>
      <c r="H43" s="13">
        <v>838000</v>
      </c>
      <c r="I43" s="13">
        <v>683900</v>
      </c>
      <c r="J43" s="13">
        <v>641100</v>
      </c>
      <c r="K43" s="13">
        <v>621400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81500</v>
      </c>
      <c r="E45" s="13">
        <v>68400</v>
      </c>
      <c r="F45" s="13">
        <v>68900</v>
      </c>
      <c r="G45" s="13">
        <v>72500</v>
      </c>
      <c r="H45" s="13">
        <v>59900</v>
      </c>
      <c r="I45" s="13">
        <v>53300</v>
      </c>
      <c r="J45" s="13">
        <v>53300</v>
      </c>
      <c r="K45" s="13">
        <v>62500</v>
      </c>
    </row>
    <row r="46" spans="2:11" x14ac:dyDescent="0.2">
      <c r="C46" s="11" t="s">
        <v>54</v>
      </c>
      <c r="D46" s="13">
        <v>1307400</v>
      </c>
      <c r="E46" s="13">
        <v>932100</v>
      </c>
      <c r="F46" s="13">
        <v>986800</v>
      </c>
      <c r="G46" s="13">
        <v>932600</v>
      </c>
      <c r="H46" s="13">
        <v>979500</v>
      </c>
      <c r="I46" s="13">
        <v>863500</v>
      </c>
      <c r="J46" s="13">
        <v>843900</v>
      </c>
      <c r="K46" s="13">
        <v>789400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254700</v>
      </c>
      <c r="E48" s="13">
        <v>238900</v>
      </c>
      <c r="F48" s="13">
        <v>228000</v>
      </c>
      <c r="G48" s="13">
        <v>243900</v>
      </c>
      <c r="H48" s="13">
        <v>244400</v>
      </c>
      <c r="I48" s="13">
        <v>260500</v>
      </c>
      <c r="J48" s="13">
        <v>293100</v>
      </c>
      <c r="K48" s="13">
        <v>99600</v>
      </c>
    </row>
    <row r="49" spans="3:11" x14ac:dyDescent="0.2">
      <c r="C49" s="11" t="s">
        <v>57</v>
      </c>
      <c r="D49" s="13">
        <v>2696000</v>
      </c>
      <c r="E49" s="13">
        <v>1185600</v>
      </c>
      <c r="F49" s="13">
        <v>776800</v>
      </c>
      <c r="G49" s="13">
        <v>777100</v>
      </c>
      <c r="H49" s="13">
        <v>773300</v>
      </c>
      <c r="I49" s="13">
        <v>780600</v>
      </c>
      <c r="J49" s="13">
        <v>790700</v>
      </c>
      <c r="K49" s="13">
        <v>796100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</v>
      </c>
      <c r="E52" s="13">
        <v>84700</v>
      </c>
      <c r="F52" s="13">
        <v>74600</v>
      </c>
      <c r="G52" s="13">
        <v>71200</v>
      </c>
      <c r="H52" s="13">
        <v>65800</v>
      </c>
      <c r="I52" s="13">
        <v>55800</v>
      </c>
      <c r="J52" s="13">
        <v>62100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4370600</v>
      </c>
      <c r="E54" s="13">
        <v>2441400</v>
      </c>
      <c r="F54" s="13">
        <v>2066200</v>
      </c>
      <c r="G54" s="13">
        <v>2024700</v>
      </c>
      <c r="H54" s="13">
        <v>2063000</v>
      </c>
      <c r="I54" s="13">
        <v>1960400</v>
      </c>
      <c r="J54" s="13">
        <v>1989800</v>
      </c>
      <c r="K54" s="13">
        <v>1745700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420500</v>
      </c>
      <c r="E57" s="13">
        <v>278600</v>
      </c>
      <c r="F57" s="13">
        <v>266000</v>
      </c>
      <c r="G57" s="13">
        <v>253300</v>
      </c>
      <c r="H57" s="13">
        <v>217800</v>
      </c>
      <c r="I57" s="13">
        <v>191500</v>
      </c>
      <c r="J57" s="13">
        <v>174700</v>
      </c>
      <c r="K57" s="13">
        <v>177800</v>
      </c>
    </row>
    <row r="58" spans="3:11" x14ac:dyDescent="0.2">
      <c r="C58" s="11" t="s">
        <v>66</v>
      </c>
      <c r="D58" s="13">
        <v>60600</v>
      </c>
      <c r="E58" s="13">
        <v>16600</v>
      </c>
      <c r="F58" s="13">
        <v>14200</v>
      </c>
      <c r="G58" s="13">
        <v>10900</v>
      </c>
      <c r="H58" s="13">
        <v>7000</v>
      </c>
      <c r="I58" s="13">
        <v>9400</v>
      </c>
      <c r="J58" s="13">
        <v>7000</v>
      </c>
      <c r="K58" s="13">
        <v>9700</v>
      </c>
    </row>
    <row r="59" spans="3:11" x14ac:dyDescent="0.2">
      <c r="C59" s="11" t="s">
        <v>67</v>
      </c>
      <c r="D59" s="13">
        <v>379500</v>
      </c>
      <c r="E59" s="13">
        <v>298500</v>
      </c>
      <c r="F59" s="13">
        <v>267200</v>
      </c>
      <c r="G59" s="13">
        <v>297000</v>
      </c>
      <c r="H59" s="13">
        <v>277700</v>
      </c>
      <c r="I59" s="13">
        <v>237500</v>
      </c>
      <c r="J59" s="13">
        <v>251000</v>
      </c>
      <c r="K59" s="13">
        <v>176800</v>
      </c>
    </row>
    <row r="60" spans="3:11" x14ac:dyDescent="0.2">
      <c r="C60" s="11" t="s">
        <v>68</v>
      </c>
      <c r="D60" s="13">
        <v>860600</v>
      </c>
      <c r="E60" s="13">
        <v>593700</v>
      </c>
      <c r="F60" s="13">
        <v>547400</v>
      </c>
      <c r="G60" s="13">
        <v>561200</v>
      </c>
      <c r="H60" s="13">
        <v>502500</v>
      </c>
      <c r="I60" s="13">
        <v>438300</v>
      </c>
      <c r="J60" s="13">
        <v>432700</v>
      </c>
      <c r="K60" s="13">
        <v>364200</v>
      </c>
    </row>
    <row r="61" spans="3:11" x14ac:dyDescent="0.2">
      <c r="C61" s="11" t="s">
        <v>69</v>
      </c>
      <c r="D61" s="13">
        <v>1633100</v>
      </c>
      <c r="E61" s="13">
        <v>250600</v>
      </c>
      <c r="F61" s="13">
        <v>18500</v>
      </c>
      <c r="G61" s="13">
        <v>18000</v>
      </c>
      <c r="H61" s="13">
        <v>145200</v>
      </c>
      <c r="I61" s="13">
        <v>150200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423400</v>
      </c>
      <c r="E62" s="13">
        <v>227200</v>
      </c>
      <c r="F62" s="13">
        <v>202000</v>
      </c>
      <c r="G62" s="13">
        <v>203700</v>
      </c>
      <c r="H62" s="13">
        <v>220300</v>
      </c>
      <c r="I62" s="13">
        <v>233500</v>
      </c>
      <c r="J62" s="13">
        <v>258100</v>
      </c>
      <c r="K62" s="13">
        <v>133300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2917100</v>
      </c>
      <c r="E66" s="13">
        <v>1071500</v>
      </c>
      <c r="F66" s="13">
        <v>767900</v>
      </c>
      <c r="G66" s="13">
        <v>782900</v>
      </c>
      <c r="H66" s="13">
        <v>868000</v>
      </c>
      <c r="I66" s="13">
        <v>821900</v>
      </c>
      <c r="J66" s="13">
        <v>690800</v>
      </c>
      <c r="K66" s="13">
        <v>497900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953500</v>
      </c>
      <c r="E72" s="13">
        <v>876600</v>
      </c>
      <c r="F72" s="13">
        <v>813700</v>
      </c>
      <c r="G72" s="13">
        <v>770500</v>
      </c>
      <c r="H72" s="13">
        <v>724400</v>
      </c>
      <c r="I72" s="13">
        <v>677600</v>
      </c>
      <c r="J72" s="13">
        <v>833300</v>
      </c>
      <c r="K72" s="13">
        <v>794700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1453400</v>
      </c>
      <c r="E76" s="13">
        <v>1369900</v>
      </c>
      <c r="F76" s="13">
        <v>1298300</v>
      </c>
      <c r="G76" s="13">
        <v>1241800</v>
      </c>
      <c r="H76" s="13">
        <v>1194900</v>
      </c>
      <c r="I76" s="13">
        <v>1138500</v>
      </c>
      <c r="J76" s="13">
        <v>1299000</v>
      </c>
      <c r="K76" s="13">
        <v>1247800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94500</v>
      </c>
      <c r="E81" s="13">
        <v>80600</v>
      </c>
      <c r="F81" s="13">
        <v>64100</v>
      </c>
      <c r="G81" s="13">
        <v>63700</v>
      </c>
      <c r="H81" s="13">
        <v>64500</v>
      </c>
      <c r="I81" s="13">
        <v>27700</v>
      </c>
      <c r="J81" s="13">
        <v>58700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16100</v>
      </c>
      <c r="F83" s="13">
        <v>18300</v>
      </c>
      <c r="G83" s="13">
        <v>25900</v>
      </c>
      <c r="H83" s="13">
        <v>25000</v>
      </c>
      <c r="I83" s="13">
        <v>24800</v>
      </c>
      <c r="J83" s="13">
        <v>24400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181600</v>
      </c>
      <c r="F89" s="13">
        <v>98100</v>
      </c>
      <c r="G89" s="13">
        <v>148500</v>
      </c>
      <c r="H89" s="13">
        <v>-13200</v>
      </c>
      <c r="I89" s="13">
        <v>22000</v>
      </c>
      <c r="J89" s="13">
        <v>87300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-14500</v>
      </c>
      <c r="F91" s="13">
        <v>-9100</v>
      </c>
      <c r="G91" s="13">
        <v>-12300</v>
      </c>
      <c r="H91" s="13">
        <v>-9300</v>
      </c>
      <c r="I91" s="13">
        <v>-8600</v>
      </c>
      <c r="J91" s="13">
        <v>-10500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-1374100</v>
      </c>
      <c r="E94" s="13">
        <v>-428300</v>
      </c>
      <c r="F94" s="13">
        <v>-9300</v>
      </c>
      <c r="G94" s="13">
        <v>-16700</v>
      </c>
      <c r="H94" s="13">
        <v>-5800</v>
      </c>
      <c r="I94" s="13">
        <v>-11100</v>
      </c>
      <c r="J94" s="13">
        <v>-10500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-17200</v>
      </c>
      <c r="F96" s="13">
        <v>-17200</v>
      </c>
      <c r="G96" s="13">
        <v>-17200</v>
      </c>
      <c r="H96" s="13">
        <v>-17200</v>
      </c>
      <c r="I96" s="13">
        <v>-17900</v>
      </c>
      <c r="J96" s="13">
        <v>-17900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1400800</v>
      </c>
      <c r="E100" s="13">
        <v>217500</v>
      </c>
      <c r="F100" s="13">
        <v>-31500</v>
      </c>
      <c r="G100" s="13">
        <v>-141100</v>
      </c>
      <c r="H100" s="13">
        <v>-25400</v>
      </c>
      <c r="I100" s="13">
        <v>-29800</v>
      </c>
      <c r="J100" s="13">
        <v>-33800</v>
      </c>
      <c r="K100" s="13">
        <v>-11300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3900</v>
      </c>
      <c r="G101" s="13">
        <v>1900</v>
      </c>
      <c r="H101" s="13">
        <v>1700</v>
      </c>
      <c r="I101" s="13">
        <v>-3300</v>
      </c>
      <c r="J101" s="13">
        <v>1500</v>
      </c>
      <c r="K101" s="13">
        <v>-1100</v>
      </c>
    </row>
    <row r="102" spans="3:11" x14ac:dyDescent="0.2">
      <c r="C102" s="11" t="s">
        <v>20</v>
      </c>
      <c r="D102" s="13">
        <v>-6700</v>
      </c>
      <c r="E102" s="13">
        <v>-29900</v>
      </c>
      <c r="F102" s="13">
        <v>61300</v>
      </c>
      <c r="G102" s="13">
        <v>-7400</v>
      </c>
      <c r="H102" s="13">
        <v>-42800</v>
      </c>
      <c r="I102" s="13">
        <v>-22200</v>
      </c>
      <c r="J102" s="13">
        <v>44500</v>
      </c>
      <c r="K102" s="13">
        <v>37500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280300</v>
      </c>
      <c r="E8" s="13">
        <v>248900</v>
      </c>
      <c r="F8" s="13">
        <v>258000</v>
      </c>
      <c r="G8" s="13">
        <v>244000</v>
      </c>
      <c r="H8" s="13">
        <v>218400</v>
      </c>
      <c r="I8" s="13">
        <v>243500</v>
      </c>
      <c r="J8" s="13">
        <v>257900</v>
      </c>
      <c r="K8" s="13">
        <v>243000</v>
      </c>
    </row>
    <row r="9" spans="1:11" x14ac:dyDescent="0.2">
      <c r="C9" s="11" t="s">
        <v>22</v>
      </c>
      <c r="D9" s="13">
        <v>156200</v>
      </c>
      <c r="E9" s="13">
        <v>137000</v>
      </c>
      <c r="F9" s="13">
        <v>146800</v>
      </c>
      <c r="G9" s="13">
        <v>142000</v>
      </c>
      <c r="H9" s="13">
        <v>134200</v>
      </c>
      <c r="I9" s="13">
        <v>139700</v>
      </c>
      <c r="J9" s="13">
        <v>146300</v>
      </c>
      <c r="K9" s="13">
        <v>138900</v>
      </c>
    </row>
    <row r="10" spans="1:11" x14ac:dyDescent="0.2">
      <c r="C10" s="11" t="s">
        <v>23</v>
      </c>
      <c r="D10" s="13">
        <v>124100</v>
      </c>
      <c r="E10" s="13">
        <v>111900</v>
      </c>
      <c r="F10" s="13">
        <v>111200</v>
      </c>
      <c r="G10" s="13">
        <v>102000</v>
      </c>
      <c r="H10" s="13">
        <v>84200</v>
      </c>
      <c r="I10" s="13">
        <v>103800</v>
      </c>
      <c r="J10" s="13">
        <v>111600</v>
      </c>
      <c r="K10" s="13">
        <v>104100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16300</v>
      </c>
      <c r="F12" s="13">
        <v>15400</v>
      </c>
      <c r="G12" s="13">
        <v>13500</v>
      </c>
      <c r="H12" s="13">
        <v>14000</v>
      </c>
      <c r="I12" s="13">
        <v>14900</v>
      </c>
      <c r="J12" s="13">
        <v>16300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0</v>
      </c>
      <c r="F14" s="13">
        <v>8700</v>
      </c>
      <c r="G14" s="13">
        <v>20600</v>
      </c>
      <c r="H14" s="13">
        <v>22100</v>
      </c>
      <c r="I14" s="13">
        <v>3800</v>
      </c>
      <c r="J14" s="13">
        <v>20500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234700</v>
      </c>
      <c r="F17" s="13">
        <v>242000</v>
      </c>
      <c r="G17" s="13">
        <v>243900</v>
      </c>
      <c r="H17" s="13">
        <v>237400</v>
      </c>
      <c r="I17" s="13">
        <v>242200</v>
      </c>
      <c r="J17" s="13">
        <v>261300</v>
      </c>
      <c r="K17" s="13">
        <v>245900</v>
      </c>
    </row>
    <row r="18" spans="3:11" x14ac:dyDescent="0.2">
      <c r="C18" s="11" t="s">
        <v>30</v>
      </c>
      <c r="D18" s="13">
        <v>8900</v>
      </c>
      <c r="E18" s="13">
        <v>14200</v>
      </c>
      <c r="F18" s="13">
        <v>16000</v>
      </c>
      <c r="G18" s="13">
        <v>100</v>
      </c>
      <c r="H18" s="13">
        <v>-19000</v>
      </c>
      <c r="I18" s="13">
        <v>1300</v>
      </c>
      <c r="J18" s="13">
        <v>-3400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-800</v>
      </c>
      <c r="G20" s="13">
        <v>-100</v>
      </c>
      <c r="H20" s="13">
        <v>-600</v>
      </c>
      <c r="I20" s="13">
        <v>-200</v>
      </c>
      <c r="J20" s="13">
        <v>-1400</v>
      </c>
      <c r="K20" s="13">
        <v>700</v>
      </c>
    </row>
    <row r="21" spans="3:11" x14ac:dyDescent="0.2">
      <c r="C21" s="11" t="s">
        <v>33</v>
      </c>
      <c r="D21" s="13">
        <v>29300</v>
      </c>
      <c r="E21" s="13">
        <v>35600</v>
      </c>
      <c r="F21" s="13">
        <v>38800</v>
      </c>
      <c r="G21" s="13">
        <v>23400</v>
      </c>
      <c r="H21" s="13">
        <v>4100</v>
      </c>
      <c r="I21" s="13">
        <v>24500</v>
      </c>
      <c r="J21" s="13">
        <v>18700</v>
      </c>
      <c r="K21" s="13">
        <v>21200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1900</v>
      </c>
      <c r="G22" s="13">
        <v>2200</v>
      </c>
      <c r="H22" s="13">
        <v>2700</v>
      </c>
      <c r="I22" s="13">
        <v>3100</v>
      </c>
      <c r="J22" s="13">
        <v>3100</v>
      </c>
      <c r="K22" s="13">
        <v>3400</v>
      </c>
    </row>
    <row r="23" spans="3:11" x14ac:dyDescent="0.2">
      <c r="C23" s="11" t="s">
        <v>35</v>
      </c>
      <c r="D23" s="13">
        <v>6900</v>
      </c>
      <c r="E23" s="13">
        <v>12700</v>
      </c>
      <c r="F23" s="13">
        <v>13200</v>
      </c>
      <c r="G23" s="13">
        <v>-2200</v>
      </c>
      <c r="H23" s="13">
        <v>-22300</v>
      </c>
      <c r="I23" s="13">
        <v>-2000</v>
      </c>
      <c r="J23" s="13">
        <v>-8000</v>
      </c>
      <c r="K23" s="13">
        <v>-5700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-2100</v>
      </c>
      <c r="G24" s="13">
        <v>800</v>
      </c>
      <c r="H24" s="13">
        <v>-3200</v>
      </c>
      <c r="I24" s="13">
        <v>1200</v>
      </c>
      <c r="J24" s="13">
        <v>-3800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11000</v>
      </c>
      <c r="F26" s="13">
        <v>15400</v>
      </c>
      <c r="G26" s="13">
        <v>-3000</v>
      </c>
      <c r="H26" s="13">
        <v>-19100</v>
      </c>
      <c r="I26" s="13">
        <v>-3200</v>
      </c>
      <c r="J26" s="13">
        <v>-4200</v>
      </c>
      <c r="K26" s="13">
        <v>-3400</v>
      </c>
    </row>
    <row r="27" spans="3:11" x14ac:dyDescent="0.2">
      <c r="C27" s="11" t="s">
        <v>38</v>
      </c>
      <c r="D27" s="13">
        <v>4900</v>
      </c>
      <c r="E27" s="13">
        <v>11000</v>
      </c>
      <c r="F27" s="13">
        <v>15400</v>
      </c>
      <c r="G27" s="13">
        <v>-3000</v>
      </c>
      <c r="H27" s="13">
        <v>-19100</v>
      </c>
      <c r="I27" s="13">
        <v>-3200</v>
      </c>
      <c r="J27" s="13">
        <v>-4200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800</v>
      </c>
      <c r="G32" s="13">
        <v>100</v>
      </c>
      <c r="H32" s="13">
        <v>600</v>
      </c>
      <c r="I32" s="13">
        <v>200</v>
      </c>
      <c r="J32" s="13">
        <v>1400</v>
      </c>
      <c r="K32" s="13">
        <v>-700</v>
      </c>
    </row>
    <row r="33" spans="2:11" x14ac:dyDescent="0.2">
      <c r="C33" s="11" t="s">
        <v>44</v>
      </c>
      <c r="D33" s="13">
        <v>4900</v>
      </c>
      <c r="E33" s="13">
        <v>11000</v>
      </c>
      <c r="F33" s="13">
        <v>15400</v>
      </c>
      <c r="G33" s="13">
        <v>-3000</v>
      </c>
      <c r="H33" s="13">
        <v>-19100</v>
      </c>
      <c r="I33" s="13">
        <v>-3200</v>
      </c>
      <c r="J33" s="13">
        <v>-4200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11000</v>
      </c>
      <c r="F35" s="13">
        <v>15400</v>
      </c>
      <c r="G35" s="13">
        <v>-3000</v>
      </c>
      <c r="H35" s="13">
        <v>-19100</v>
      </c>
      <c r="I35" s="13">
        <v>-3200</v>
      </c>
      <c r="J35" s="13">
        <v>-4200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58500</v>
      </c>
      <c r="F41" s="13">
        <v>56900</v>
      </c>
      <c r="G41" s="13">
        <v>44600</v>
      </c>
      <c r="H41" s="13">
        <v>49700</v>
      </c>
      <c r="I41" s="13">
        <v>50100</v>
      </c>
      <c r="J41" s="13">
        <v>44300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165400</v>
      </c>
      <c r="E43" s="13">
        <v>162400</v>
      </c>
      <c r="F43" s="13">
        <v>158000</v>
      </c>
      <c r="G43" s="13">
        <v>161800</v>
      </c>
      <c r="H43" s="13">
        <v>157500</v>
      </c>
      <c r="I43" s="13">
        <v>164900</v>
      </c>
      <c r="J43" s="13">
        <v>168500</v>
      </c>
      <c r="K43" s="13">
        <v>166000</v>
      </c>
    </row>
    <row r="44" spans="2:11" x14ac:dyDescent="0.2">
      <c r="C44" s="11" t="s">
        <v>52</v>
      </c>
      <c r="D44" s="13">
        <v>194500</v>
      </c>
      <c r="E44" s="13">
        <v>200300</v>
      </c>
      <c r="F44" s="13">
        <v>198000</v>
      </c>
      <c r="G44" s="13">
        <v>209100</v>
      </c>
      <c r="H44" s="13">
        <v>221400</v>
      </c>
      <c r="I44" s="13">
        <v>227800</v>
      </c>
      <c r="J44" s="13">
        <v>225700</v>
      </c>
      <c r="K44" s="13">
        <v>216800</v>
      </c>
    </row>
    <row r="45" spans="2:11" x14ac:dyDescent="0.2">
      <c r="C45" s="11" t="s">
        <v>53</v>
      </c>
      <c r="D45" s="13">
        <v>20200</v>
      </c>
      <c r="E45" s="13">
        <v>17300</v>
      </c>
      <c r="F45" s="13">
        <v>16800</v>
      </c>
      <c r="G45" s="13">
        <v>19100</v>
      </c>
      <c r="H45" s="13">
        <v>17400</v>
      </c>
      <c r="I45" s="13">
        <v>19800</v>
      </c>
      <c r="J45" s="13">
        <v>16000</v>
      </c>
      <c r="K45" s="13">
        <v>21200</v>
      </c>
    </row>
    <row r="46" spans="2:11" x14ac:dyDescent="0.2">
      <c r="C46" s="11" t="s">
        <v>54</v>
      </c>
      <c r="D46" s="13">
        <v>449800</v>
      </c>
      <c r="E46" s="13">
        <v>438500</v>
      </c>
      <c r="F46" s="13">
        <v>429700</v>
      </c>
      <c r="G46" s="13">
        <v>434600</v>
      </c>
      <c r="H46" s="13">
        <v>445900</v>
      </c>
      <c r="I46" s="13">
        <v>462500</v>
      </c>
      <c r="J46" s="13">
        <v>454500</v>
      </c>
      <c r="K46" s="13">
        <v>441300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444600</v>
      </c>
      <c r="E48" s="13">
        <v>452900</v>
      </c>
      <c r="F48" s="13">
        <v>461000</v>
      </c>
      <c r="G48" s="13">
        <v>460600</v>
      </c>
      <c r="H48" s="13">
        <v>462700</v>
      </c>
      <c r="I48" s="13">
        <v>464000</v>
      </c>
      <c r="J48" s="13">
        <v>459000</v>
      </c>
      <c r="K48" s="13">
        <v>446700</v>
      </c>
    </row>
    <row r="49" spans="3:11" x14ac:dyDescent="0.2">
      <c r="C49" s="11" t="s">
        <v>57</v>
      </c>
      <c r="D49" s="13">
        <v>705600</v>
      </c>
      <c r="E49" s="13">
        <v>718500</v>
      </c>
      <c r="F49" s="13">
        <v>731400</v>
      </c>
      <c r="G49" s="13">
        <v>736400</v>
      </c>
      <c r="H49" s="13">
        <v>767100</v>
      </c>
      <c r="I49" s="13">
        <v>782500</v>
      </c>
      <c r="J49" s="13">
        <v>798500</v>
      </c>
      <c r="K49" s="13">
        <v>811100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41800</v>
      </c>
      <c r="F52" s="13">
        <v>42300</v>
      </c>
      <c r="G52" s="13">
        <v>38900</v>
      </c>
      <c r="H52" s="13">
        <v>40200</v>
      </c>
      <c r="I52" s="13">
        <v>40300</v>
      </c>
      <c r="J52" s="13">
        <v>45200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1642400</v>
      </c>
      <c r="E54" s="13">
        <v>1651700</v>
      </c>
      <c r="F54" s="13">
        <v>1664400</v>
      </c>
      <c r="G54" s="13">
        <v>1670500</v>
      </c>
      <c r="H54" s="13">
        <v>1715900</v>
      </c>
      <c r="I54" s="13">
        <v>1749300</v>
      </c>
      <c r="J54" s="13">
        <v>1757300</v>
      </c>
      <c r="K54" s="13">
        <v>1761700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53000</v>
      </c>
      <c r="F57" s="13">
        <v>49800</v>
      </c>
      <c r="G57" s="13">
        <v>46600</v>
      </c>
      <c r="H57" s="13">
        <v>44400</v>
      </c>
      <c r="I57" s="13">
        <v>56000</v>
      </c>
      <c r="J57" s="13">
        <v>54600</v>
      </c>
      <c r="K57" s="13">
        <v>52400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149300</v>
      </c>
      <c r="E59" s="13">
        <v>147200</v>
      </c>
      <c r="F59" s="13">
        <v>127700</v>
      </c>
      <c r="G59" s="13">
        <v>131900</v>
      </c>
      <c r="H59" s="13">
        <v>122300</v>
      </c>
      <c r="I59" s="13">
        <v>101800</v>
      </c>
      <c r="J59" s="13">
        <v>119500</v>
      </c>
      <c r="K59" s="13">
        <v>93300</v>
      </c>
    </row>
    <row r="60" spans="3:11" x14ac:dyDescent="0.2">
      <c r="C60" s="11" t="s">
        <v>68</v>
      </c>
      <c r="D60" s="13">
        <v>210600</v>
      </c>
      <c r="E60" s="13">
        <v>207700</v>
      </c>
      <c r="F60" s="13">
        <v>185000</v>
      </c>
      <c r="G60" s="13">
        <v>186000</v>
      </c>
      <c r="H60" s="13">
        <v>174200</v>
      </c>
      <c r="I60" s="13">
        <v>165300</v>
      </c>
      <c r="J60" s="13">
        <v>181700</v>
      </c>
      <c r="K60" s="13">
        <v>153200</v>
      </c>
    </row>
    <row r="61" spans="3:11" x14ac:dyDescent="0.2">
      <c r="C61" s="11" t="s">
        <v>69</v>
      </c>
      <c r="D61" s="13">
        <v>284900</v>
      </c>
      <c r="E61" s="13">
        <v>312900</v>
      </c>
      <c r="F61" s="13">
        <v>343700</v>
      </c>
      <c r="G61" s="13">
        <v>349800</v>
      </c>
      <c r="H61" s="13">
        <v>402900</v>
      </c>
      <c r="I61" s="13">
        <v>438100</v>
      </c>
      <c r="J61" s="13">
        <v>432000</v>
      </c>
      <c r="K61" s="13">
        <v>432500</v>
      </c>
    </row>
    <row r="62" spans="3:11" x14ac:dyDescent="0.2">
      <c r="C62" s="11" t="s">
        <v>70</v>
      </c>
      <c r="D62" s="13">
        <v>154500</v>
      </c>
      <c r="E62" s="13">
        <v>154500</v>
      </c>
      <c r="F62" s="13">
        <v>177100</v>
      </c>
      <c r="G62" s="13">
        <v>200800</v>
      </c>
      <c r="H62" s="13">
        <v>209900</v>
      </c>
      <c r="I62" s="13">
        <v>206000</v>
      </c>
      <c r="J62" s="13">
        <v>193700</v>
      </c>
      <c r="K62" s="13">
        <v>226800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650000</v>
      </c>
      <c r="E66" s="13">
        <v>675000</v>
      </c>
      <c r="F66" s="13">
        <v>705800</v>
      </c>
      <c r="G66" s="13">
        <v>736700</v>
      </c>
      <c r="H66" s="13">
        <v>787000</v>
      </c>
      <c r="I66" s="13">
        <v>809500</v>
      </c>
      <c r="J66" s="13">
        <v>807400</v>
      </c>
      <c r="K66" s="13">
        <v>812500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373700</v>
      </c>
      <c r="E72" s="13">
        <v>368800</v>
      </c>
      <c r="F72" s="13">
        <v>357800</v>
      </c>
      <c r="G72" s="13">
        <v>342400</v>
      </c>
      <c r="H72" s="13">
        <v>345400</v>
      </c>
      <c r="I72" s="13">
        <v>364500</v>
      </c>
      <c r="J72" s="13">
        <v>368200</v>
      </c>
      <c r="K72" s="13">
        <v>373200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992400</v>
      </c>
      <c r="E76" s="13">
        <v>976700</v>
      </c>
      <c r="F76" s="13">
        <v>958600</v>
      </c>
      <c r="G76" s="13">
        <v>933800</v>
      </c>
      <c r="H76" s="13">
        <v>928800</v>
      </c>
      <c r="I76" s="13">
        <v>939800</v>
      </c>
      <c r="J76" s="13">
        <v>949900</v>
      </c>
      <c r="K76" s="13">
        <v>949200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4900</v>
      </c>
      <c r="E81" s="13">
        <v>11000</v>
      </c>
      <c r="F81" s="13">
        <v>15400</v>
      </c>
      <c r="G81" s="13">
        <v>-3000</v>
      </c>
      <c r="H81" s="13">
        <v>-19100</v>
      </c>
      <c r="I81" s="13">
        <v>-3200</v>
      </c>
      <c r="J81" s="13">
        <v>-4200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21400</v>
      </c>
      <c r="F83" s="13">
        <v>23600</v>
      </c>
      <c r="G83" s="13">
        <v>23400</v>
      </c>
      <c r="H83" s="13">
        <v>23700</v>
      </c>
      <c r="I83" s="13">
        <v>23300</v>
      </c>
      <c r="J83" s="13">
        <v>23600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35200</v>
      </c>
      <c r="F89" s="13">
        <v>36900</v>
      </c>
      <c r="G89" s="13">
        <v>55100</v>
      </c>
      <c r="H89" s="13">
        <v>44400</v>
      </c>
      <c r="I89" s="13">
        <v>28900</v>
      </c>
      <c r="J89" s="13">
        <v>26900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-6200</v>
      </c>
      <c r="F91" s="13">
        <v>-10400</v>
      </c>
      <c r="G91" s="13">
        <v>-9800</v>
      </c>
      <c r="H91" s="13">
        <v>-11900</v>
      </c>
      <c r="I91" s="13">
        <v>-14000</v>
      </c>
      <c r="J91" s="13">
        <v>-20100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-6300</v>
      </c>
      <c r="F94" s="13">
        <v>-21900</v>
      </c>
      <c r="G94" s="13">
        <v>-9400</v>
      </c>
      <c r="H94" s="13">
        <v>-12700</v>
      </c>
      <c r="I94" s="13">
        <v>-14800</v>
      </c>
      <c r="J94" s="13">
        <v>-20600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-26200</v>
      </c>
      <c r="F100" s="13">
        <v>-4500</v>
      </c>
      <c r="G100" s="13">
        <v>-52000</v>
      </c>
      <c r="H100" s="13">
        <v>-32900</v>
      </c>
      <c r="I100" s="13">
        <v>-6200</v>
      </c>
      <c r="J100" s="13">
        <v>-200</v>
      </c>
      <c r="K100" s="13">
        <v>25900</v>
      </c>
    </row>
    <row r="101" spans="3:11" x14ac:dyDescent="0.2">
      <c r="C101" s="11" t="s">
        <v>19</v>
      </c>
      <c r="D101" s="13">
        <v>700</v>
      </c>
      <c r="E101" s="13">
        <v>-1000</v>
      </c>
      <c r="F101" s="13">
        <v>1900</v>
      </c>
      <c r="G101" s="13">
        <v>1100</v>
      </c>
      <c r="H101" s="13">
        <v>900</v>
      </c>
      <c r="I101" s="13">
        <v>-2100</v>
      </c>
      <c r="J101" s="13">
        <v>800</v>
      </c>
      <c r="K101" s="13">
        <v>100</v>
      </c>
    </row>
    <row r="102" spans="3:11" x14ac:dyDescent="0.2">
      <c r="C102" s="11" t="s">
        <v>20</v>
      </c>
      <c r="D102" s="13">
        <v>11200</v>
      </c>
      <c r="E102" s="13">
        <v>1600</v>
      </c>
      <c r="F102" s="13">
        <v>12400</v>
      </c>
      <c r="G102" s="13">
        <v>-5200</v>
      </c>
      <c r="H102" s="13">
        <v>-400</v>
      </c>
      <c r="I102" s="13">
        <v>5800</v>
      </c>
      <c r="J102" s="13">
        <v>7000</v>
      </c>
      <c r="K102" s="13">
        <v>2100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14300</v>
      </c>
      <c r="E8" s="13">
        <v>13100</v>
      </c>
      <c r="F8" s="13">
        <v>16600</v>
      </c>
      <c r="G8" s="13">
        <v>14900</v>
      </c>
      <c r="H8" s="13">
        <v>11000</v>
      </c>
      <c r="I8" s="13">
        <v>9300</v>
      </c>
      <c r="J8" s="13">
        <v>10500</v>
      </c>
      <c r="K8" s="13">
        <v>10600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7700</v>
      </c>
      <c r="G9" s="13">
        <v>6100</v>
      </c>
      <c r="H9" s="13">
        <v>4900</v>
      </c>
      <c r="I9" s="13">
        <v>4300</v>
      </c>
      <c r="J9" s="13">
        <v>4700</v>
      </c>
      <c r="K9" s="13">
        <v>5700</v>
      </c>
    </row>
    <row r="10" spans="1:11" x14ac:dyDescent="0.2">
      <c r="C10" s="11" t="s">
        <v>23</v>
      </c>
      <c r="D10" s="13">
        <v>8800</v>
      </c>
      <c r="E10" s="13">
        <v>7900</v>
      </c>
      <c r="F10" s="13">
        <v>8900</v>
      </c>
      <c r="G10" s="13">
        <v>8800</v>
      </c>
      <c r="H10" s="13">
        <v>6100</v>
      </c>
      <c r="I10" s="13">
        <v>5000</v>
      </c>
      <c r="J10" s="13">
        <v>5800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14200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5300</v>
      </c>
      <c r="F17" s="13">
        <v>9900</v>
      </c>
      <c r="G17" s="13">
        <v>7800</v>
      </c>
      <c r="H17" s="13">
        <v>6700</v>
      </c>
      <c r="I17" s="13">
        <v>6900</v>
      </c>
      <c r="J17" s="13">
        <v>20400</v>
      </c>
      <c r="K17" s="13">
        <v>7700</v>
      </c>
    </row>
    <row r="18" spans="3:11" x14ac:dyDescent="0.2">
      <c r="C18" s="11" t="s">
        <v>30</v>
      </c>
      <c r="D18" s="13">
        <v>6300</v>
      </c>
      <c r="E18" s="13">
        <v>7800</v>
      </c>
      <c r="F18" s="13">
        <v>6700</v>
      </c>
      <c r="G18" s="13">
        <v>7100</v>
      </c>
      <c r="H18" s="13">
        <v>4300</v>
      </c>
      <c r="I18" s="13">
        <v>2400</v>
      </c>
      <c r="J18" s="13">
        <v>-9900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11000</v>
      </c>
      <c r="F20" s="13">
        <v>-500</v>
      </c>
      <c r="G20" s="13">
        <v>12500</v>
      </c>
      <c r="H20" s="13">
        <v>0</v>
      </c>
      <c r="I20" s="13">
        <v>-400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10200</v>
      </c>
      <c r="E21" s="13">
        <v>22400</v>
      </c>
      <c r="F21" s="13">
        <v>12400</v>
      </c>
      <c r="G21" s="13">
        <v>24300</v>
      </c>
      <c r="H21" s="13">
        <v>8300</v>
      </c>
      <c r="I21" s="13">
        <v>5400</v>
      </c>
      <c r="J21" s="13">
        <v>-6400</v>
      </c>
      <c r="K21" s="13">
        <v>7300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600</v>
      </c>
      <c r="H22" s="13">
        <v>700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6000</v>
      </c>
      <c r="E23" s="13">
        <v>18500</v>
      </c>
      <c r="F23" s="13">
        <v>5900</v>
      </c>
      <c r="G23" s="13">
        <v>19000</v>
      </c>
      <c r="H23" s="13">
        <v>3600</v>
      </c>
      <c r="I23" s="13">
        <v>1200</v>
      </c>
      <c r="J23" s="13">
        <v>-10700</v>
      </c>
      <c r="K23" s="13">
        <v>2300</v>
      </c>
    </row>
    <row r="24" spans="3:11" x14ac:dyDescent="0.2">
      <c r="C24" s="11" t="s">
        <v>36</v>
      </c>
      <c r="D24" s="13">
        <v>2300</v>
      </c>
      <c r="E24" s="13">
        <v>3700</v>
      </c>
      <c r="F24" s="13">
        <v>600</v>
      </c>
      <c r="G24" s="13">
        <v>4600</v>
      </c>
      <c r="H24" s="13">
        <v>500</v>
      </c>
      <c r="I24" s="13">
        <v>400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14800</v>
      </c>
      <c r="F26" s="13">
        <v>5300</v>
      </c>
      <c r="G26" s="13">
        <v>14400</v>
      </c>
      <c r="H26" s="13">
        <v>3100</v>
      </c>
      <c r="I26" s="13">
        <v>900</v>
      </c>
      <c r="J26" s="13">
        <v>-11200</v>
      </c>
      <c r="K26" s="13">
        <v>1800</v>
      </c>
    </row>
    <row r="27" spans="3:11" x14ac:dyDescent="0.2">
      <c r="C27" s="11" t="s">
        <v>38</v>
      </c>
      <c r="D27" s="13">
        <v>3700</v>
      </c>
      <c r="E27" s="13">
        <v>14800</v>
      </c>
      <c r="F27" s="13">
        <v>5300</v>
      </c>
      <c r="G27" s="13">
        <v>14400</v>
      </c>
      <c r="H27" s="13">
        <v>3100</v>
      </c>
      <c r="I27" s="13">
        <v>900</v>
      </c>
      <c r="J27" s="13">
        <v>-11200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-11000</v>
      </c>
      <c r="F32" s="13">
        <v>500</v>
      </c>
      <c r="G32" s="13">
        <v>-12500</v>
      </c>
      <c r="H32" s="13">
        <v>0</v>
      </c>
      <c r="I32" s="13">
        <v>400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3700</v>
      </c>
      <c r="E33" s="13">
        <v>14800</v>
      </c>
      <c r="F33" s="13">
        <v>5300</v>
      </c>
      <c r="G33" s="13">
        <v>14400</v>
      </c>
      <c r="H33" s="13">
        <v>3100</v>
      </c>
      <c r="I33" s="13">
        <v>900</v>
      </c>
      <c r="J33" s="13">
        <v>-11200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14800</v>
      </c>
      <c r="F35" s="13">
        <v>5300</v>
      </c>
      <c r="G35" s="13">
        <v>14400</v>
      </c>
      <c r="H35" s="13">
        <v>3100</v>
      </c>
      <c r="I35" s="13">
        <v>900</v>
      </c>
      <c r="J35" s="13">
        <v>-11200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49300</v>
      </c>
      <c r="F41" s="13">
        <v>7800</v>
      </c>
      <c r="G41" s="13">
        <v>28400</v>
      </c>
      <c r="H41" s="13">
        <v>46400</v>
      </c>
      <c r="I41" s="13">
        <v>16800</v>
      </c>
      <c r="J41" s="13">
        <v>4800</v>
      </c>
      <c r="K41" s="13">
        <v>6700</v>
      </c>
    </row>
    <row r="42" spans="2:11" x14ac:dyDescent="0.2">
      <c r="C42" s="11" t="s">
        <v>50</v>
      </c>
      <c r="D42" s="13">
        <v>5500</v>
      </c>
      <c r="E42" s="13">
        <v>5400</v>
      </c>
      <c r="F42" s="13">
        <v>18200</v>
      </c>
      <c r="G42" s="13">
        <v>13900</v>
      </c>
      <c r="H42" s="13">
        <v>2700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8200</v>
      </c>
      <c r="F43" s="13">
        <v>13500</v>
      </c>
      <c r="G43" s="13">
        <v>11700</v>
      </c>
      <c r="H43" s="13">
        <v>8500</v>
      </c>
      <c r="I43" s="13">
        <v>6900</v>
      </c>
      <c r="J43" s="13">
        <v>19000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2000</v>
      </c>
      <c r="F45" s="13">
        <v>2200</v>
      </c>
      <c r="G45" s="13">
        <v>700</v>
      </c>
      <c r="H45" s="13">
        <v>1000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64400</v>
      </c>
      <c r="E46" s="13">
        <v>64900</v>
      </c>
      <c r="F46" s="13">
        <v>41700</v>
      </c>
      <c r="G46" s="13">
        <v>54800</v>
      </c>
      <c r="H46" s="13">
        <v>58700</v>
      </c>
      <c r="I46" s="13">
        <v>24200</v>
      </c>
      <c r="J46" s="13">
        <v>24400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1000</v>
      </c>
      <c r="H47" s="13">
        <v>5400</v>
      </c>
      <c r="I47" s="13">
        <v>3000</v>
      </c>
      <c r="J47" s="13">
        <v>7100</v>
      </c>
      <c r="K47" s="13">
        <v>8700</v>
      </c>
    </row>
    <row r="48" spans="2:11" x14ac:dyDescent="0.2">
      <c r="C48" s="11" t="s">
        <v>56</v>
      </c>
      <c r="D48" s="13">
        <v>301500</v>
      </c>
      <c r="E48" s="13">
        <v>295600</v>
      </c>
      <c r="F48" s="13">
        <v>334200</v>
      </c>
      <c r="G48" s="13">
        <v>266500</v>
      </c>
      <c r="H48" s="13">
        <v>274100</v>
      </c>
      <c r="I48" s="13">
        <v>278100</v>
      </c>
      <c r="J48" s="13">
        <v>646900</v>
      </c>
      <c r="K48" s="13">
        <v>312600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2700</v>
      </c>
      <c r="G52" s="13">
        <v>3100</v>
      </c>
      <c r="H52" s="13">
        <v>2000</v>
      </c>
      <c r="I52" s="13">
        <v>2100</v>
      </c>
      <c r="J52" s="13">
        <v>2200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367100</v>
      </c>
      <c r="E54" s="13">
        <v>362000</v>
      </c>
      <c r="F54" s="13">
        <v>379600</v>
      </c>
      <c r="G54" s="13">
        <v>325400</v>
      </c>
      <c r="H54" s="13">
        <v>340200</v>
      </c>
      <c r="I54" s="13">
        <v>307400</v>
      </c>
      <c r="J54" s="13">
        <v>315100</v>
      </c>
      <c r="K54" s="13">
        <v>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3200</v>
      </c>
      <c r="F57" s="13">
        <v>3300</v>
      </c>
      <c r="G57" s="13">
        <v>3400</v>
      </c>
      <c r="H57" s="13">
        <v>3300</v>
      </c>
      <c r="I57" s="13">
        <v>2400</v>
      </c>
      <c r="J57" s="13">
        <v>3200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2500</v>
      </c>
      <c r="F59" s="13">
        <v>3300</v>
      </c>
      <c r="G59" s="13">
        <v>9500</v>
      </c>
      <c r="H59" s="13">
        <v>1300</v>
      </c>
      <c r="I59" s="13">
        <v>1200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4200</v>
      </c>
      <c r="E60" s="13">
        <v>5700</v>
      </c>
      <c r="F60" s="13">
        <v>6600</v>
      </c>
      <c r="G60" s="13">
        <v>12900</v>
      </c>
      <c r="H60" s="13">
        <v>4600</v>
      </c>
      <c r="I60" s="13">
        <v>3600</v>
      </c>
      <c r="J60" s="13">
        <v>4400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32000</v>
      </c>
      <c r="G61" s="13">
        <v>35000</v>
      </c>
      <c r="H61" s="13">
        <v>76000</v>
      </c>
      <c r="I61" s="13">
        <v>66000</v>
      </c>
      <c r="J61" s="13">
        <v>69000</v>
      </c>
      <c r="K61" s="13">
        <v>67700</v>
      </c>
    </row>
    <row r="62" spans="3:11" x14ac:dyDescent="0.2">
      <c r="C62" s="11" t="s">
        <v>70</v>
      </c>
      <c r="D62" s="13">
        <v>3100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7600</v>
      </c>
      <c r="F66" s="13">
        <v>38600</v>
      </c>
      <c r="G66" s="13">
        <v>47900</v>
      </c>
      <c r="H66" s="13">
        <v>80600</v>
      </c>
      <c r="I66" s="13">
        <v>69600</v>
      </c>
      <c r="J66" s="13">
        <v>73400</v>
      </c>
      <c r="K66" s="13">
        <v>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31200</v>
      </c>
      <c r="F72" s="13">
        <v>18100</v>
      </c>
      <c r="G72" s="13">
        <v>14000</v>
      </c>
      <c r="H72" s="13">
        <v>600</v>
      </c>
      <c r="I72" s="13">
        <v>2900</v>
      </c>
      <c r="J72" s="13">
        <v>2900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359800</v>
      </c>
      <c r="E76" s="13">
        <v>354400</v>
      </c>
      <c r="F76" s="13">
        <v>341000</v>
      </c>
      <c r="G76" s="13">
        <v>277500</v>
      </c>
      <c r="H76" s="13">
        <v>259600</v>
      </c>
      <c r="I76" s="13">
        <v>237800</v>
      </c>
      <c r="J76" s="13">
        <v>241700</v>
      </c>
      <c r="K76" s="13">
        <v>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3700</v>
      </c>
      <c r="E81" s="13">
        <v>14800</v>
      </c>
      <c r="F81" s="13">
        <v>5300</v>
      </c>
      <c r="G81" s="13">
        <v>14400</v>
      </c>
      <c r="H81" s="13">
        <v>3100</v>
      </c>
      <c r="I81" s="13">
        <v>900</v>
      </c>
      <c r="J81" s="13">
        <v>-11200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6100</v>
      </c>
      <c r="G83" s="13">
        <v>4600</v>
      </c>
      <c r="H83" s="13">
        <v>4100</v>
      </c>
      <c r="I83" s="13">
        <v>3300</v>
      </c>
      <c r="J83" s="13">
        <v>4700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13500</v>
      </c>
      <c r="F89" s="13">
        <v>7700</v>
      </c>
      <c r="G89" s="13">
        <v>13800</v>
      </c>
      <c r="H89" s="13">
        <v>6600</v>
      </c>
      <c r="I89" s="13">
        <v>4800</v>
      </c>
      <c r="J89" s="13">
        <v>9700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-25600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60600</v>
      </c>
      <c r="F94" s="13">
        <v>-23900</v>
      </c>
      <c r="G94" s="13">
        <v>12300</v>
      </c>
      <c r="H94" s="13">
        <v>-1000</v>
      </c>
      <c r="I94" s="13">
        <v>12000</v>
      </c>
      <c r="J94" s="13">
        <v>-25600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-1400</v>
      </c>
      <c r="F96" s="13">
        <v>-1400</v>
      </c>
      <c r="G96" s="13">
        <v>-2600</v>
      </c>
      <c r="H96" s="13">
        <v>-1200</v>
      </c>
      <c r="I96" s="13">
        <v>-1200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-32500</v>
      </c>
      <c r="F100" s="13">
        <v>-4500</v>
      </c>
      <c r="G100" s="13">
        <v>-44100</v>
      </c>
      <c r="H100" s="13">
        <v>23900</v>
      </c>
      <c r="I100" s="13">
        <v>-4800</v>
      </c>
      <c r="J100" s="13">
        <v>23400</v>
      </c>
      <c r="K100" s="13">
        <v>50400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41500</v>
      </c>
      <c r="F102" s="13">
        <v>-20600</v>
      </c>
      <c r="G102" s="13">
        <v>-18000</v>
      </c>
      <c r="H102" s="13">
        <v>29600</v>
      </c>
      <c r="I102" s="13">
        <v>12000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32800</v>
      </c>
      <c r="E8" s="13">
        <v>79200</v>
      </c>
      <c r="F8" s="13">
        <v>56800</v>
      </c>
      <c r="G8" s="13">
        <v>21100</v>
      </c>
      <c r="H8" s="13">
        <v>6400</v>
      </c>
      <c r="I8" s="13">
        <v>104900</v>
      </c>
      <c r="J8" s="13">
        <v>146900</v>
      </c>
      <c r="K8" s="13">
        <v>118000</v>
      </c>
    </row>
    <row r="9" spans="1:11" x14ac:dyDescent="0.2">
      <c r="C9" s="11" t="s">
        <v>22</v>
      </c>
      <c r="D9" s="13">
        <v>2400</v>
      </c>
      <c r="E9" s="13">
        <v>13900</v>
      </c>
      <c r="F9" s="13">
        <v>7300</v>
      </c>
      <c r="G9" s="13">
        <v>700</v>
      </c>
      <c r="H9" s="13">
        <v>300</v>
      </c>
      <c r="I9" s="13">
        <v>27400</v>
      </c>
      <c r="J9" s="13">
        <v>46600</v>
      </c>
      <c r="K9" s="13">
        <v>30800</v>
      </c>
    </row>
    <row r="10" spans="1:11" x14ac:dyDescent="0.2">
      <c r="C10" s="11" t="s">
        <v>23</v>
      </c>
      <c r="D10" s="13">
        <v>30400</v>
      </c>
      <c r="E10" s="13">
        <v>65300</v>
      </c>
      <c r="F10" s="13">
        <v>49500</v>
      </c>
      <c r="G10" s="13">
        <v>20400</v>
      </c>
      <c r="H10" s="13">
        <v>6100</v>
      </c>
      <c r="I10" s="13">
        <v>77500</v>
      </c>
      <c r="J10" s="13">
        <v>100300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272200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7800</v>
      </c>
      <c r="F15" s="13">
        <v>7900</v>
      </c>
      <c r="G15" s="13">
        <v>8900</v>
      </c>
      <c r="H15" s="13">
        <v>8500</v>
      </c>
      <c r="I15" s="13">
        <v>8500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78900</v>
      </c>
      <c r="F17" s="13">
        <v>64100</v>
      </c>
      <c r="G17" s="13">
        <v>47100</v>
      </c>
      <c r="H17" s="13">
        <v>40900</v>
      </c>
      <c r="I17" s="13">
        <v>435200</v>
      </c>
      <c r="J17" s="13">
        <v>171300</v>
      </c>
      <c r="K17" s="13">
        <v>149800</v>
      </c>
    </row>
    <row r="18" spans="3:11" x14ac:dyDescent="0.2">
      <c r="C18" s="11" t="s">
        <v>30</v>
      </c>
      <c r="D18" s="13">
        <v>-19500</v>
      </c>
      <c r="E18" s="13">
        <v>300</v>
      </c>
      <c r="F18" s="13">
        <v>-7300</v>
      </c>
      <c r="G18" s="13">
        <v>-26000</v>
      </c>
      <c r="H18" s="13">
        <v>-34500</v>
      </c>
      <c r="I18" s="13">
        <v>-330300</v>
      </c>
      <c r="J18" s="13">
        <v>-24400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-1300</v>
      </c>
      <c r="F20" s="13">
        <v>3800</v>
      </c>
      <c r="G20" s="13">
        <v>4700</v>
      </c>
      <c r="H20" s="13">
        <v>-200</v>
      </c>
      <c r="I20" s="13">
        <v>-8400</v>
      </c>
      <c r="J20" s="13">
        <v>-5200</v>
      </c>
      <c r="K20" s="13">
        <v>-4800</v>
      </c>
    </row>
    <row r="21" spans="3:11" x14ac:dyDescent="0.2">
      <c r="C21" s="11" t="s">
        <v>33</v>
      </c>
      <c r="D21" s="13">
        <v>-17600</v>
      </c>
      <c r="E21" s="13">
        <v>-1100</v>
      </c>
      <c r="F21" s="13">
        <v>-4500</v>
      </c>
      <c r="G21" s="13">
        <v>-20900</v>
      </c>
      <c r="H21" s="13">
        <v>-26200</v>
      </c>
      <c r="I21" s="13">
        <v>-338700</v>
      </c>
      <c r="J21" s="13">
        <v>-29700</v>
      </c>
      <c r="K21" s="13">
        <v>-36200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-25000</v>
      </c>
      <c r="E23" s="13">
        <v>-1000</v>
      </c>
      <c r="F23" s="13">
        <v>-3600</v>
      </c>
      <c r="G23" s="13">
        <v>-21300</v>
      </c>
      <c r="H23" s="13">
        <v>-34700</v>
      </c>
      <c r="I23" s="13">
        <v>-338700</v>
      </c>
      <c r="J23" s="13">
        <v>-29600</v>
      </c>
      <c r="K23" s="13">
        <v>-36600</v>
      </c>
    </row>
    <row r="24" spans="3:11" x14ac:dyDescent="0.2">
      <c r="C24" s="11" t="s">
        <v>36</v>
      </c>
      <c r="D24" s="13">
        <v>-500</v>
      </c>
      <c r="E24" s="13">
        <v>-4200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3200</v>
      </c>
      <c r="F26" s="13">
        <v>-3500</v>
      </c>
      <c r="G26" s="13">
        <v>-21200</v>
      </c>
      <c r="H26" s="13">
        <v>-34600</v>
      </c>
      <c r="I26" s="13">
        <v>-338600</v>
      </c>
      <c r="J26" s="13">
        <v>-29500</v>
      </c>
      <c r="K26" s="13">
        <v>-36800</v>
      </c>
    </row>
    <row r="27" spans="3:11" x14ac:dyDescent="0.2">
      <c r="C27" s="11" t="s">
        <v>38</v>
      </c>
      <c r="D27" s="13">
        <v>-24300</v>
      </c>
      <c r="E27" s="13">
        <v>3200</v>
      </c>
      <c r="F27" s="13">
        <v>-3400</v>
      </c>
      <c r="G27" s="13">
        <v>-21000</v>
      </c>
      <c r="H27" s="13">
        <v>-34400</v>
      </c>
      <c r="I27" s="13">
        <v>-338800</v>
      </c>
      <c r="J27" s="13">
        <v>-29500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1300</v>
      </c>
      <c r="F32" s="13">
        <v>-3800</v>
      </c>
      <c r="G32" s="13">
        <v>-4700</v>
      </c>
      <c r="H32" s="13">
        <v>200</v>
      </c>
      <c r="I32" s="13">
        <v>8400</v>
      </c>
      <c r="J32" s="13">
        <v>5200</v>
      </c>
      <c r="K32" s="13">
        <v>4800</v>
      </c>
    </row>
    <row r="33" spans="2:11" x14ac:dyDescent="0.2">
      <c r="C33" s="11" t="s">
        <v>44</v>
      </c>
      <c r="D33" s="13">
        <v>-24300</v>
      </c>
      <c r="E33" s="13">
        <v>3200</v>
      </c>
      <c r="F33" s="13">
        <v>-3400</v>
      </c>
      <c r="G33" s="13">
        <v>-21000</v>
      </c>
      <c r="H33" s="13">
        <v>-34400</v>
      </c>
      <c r="I33" s="13">
        <v>-338800</v>
      </c>
      <c r="J33" s="13">
        <v>-29500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3200</v>
      </c>
      <c r="F35" s="13">
        <v>-3400</v>
      </c>
      <c r="G35" s="13">
        <v>-21000</v>
      </c>
      <c r="H35" s="13">
        <v>-34400</v>
      </c>
      <c r="I35" s="13">
        <v>-338800</v>
      </c>
      <c r="J35" s="13">
        <v>-29500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295100</v>
      </c>
      <c r="F41" s="13">
        <v>197100</v>
      </c>
      <c r="G41" s="13">
        <v>168100</v>
      </c>
      <c r="H41" s="13">
        <v>171200</v>
      </c>
      <c r="I41" s="13">
        <v>129900</v>
      </c>
      <c r="J41" s="13">
        <v>163200</v>
      </c>
      <c r="K41" s="13">
        <v>171900</v>
      </c>
    </row>
    <row r="42" spans="2:11" x14ac:dyDescent="0.2">
      <c r="C42" s="11" t="s">
        <v>50</v>
      </c>
      <c r="D42" s="13">
        <v>50200</v>
      </c>
      <c r="E42" s="13">
        <v>129800</v>
      </c>
      <c r="F42" s="13">
        <v>30300</v>
      </c>
      <c r="G42" s="13">
        <v>29500</v>
      </c>
      <c r="H42" s="13">
        <v>2400</v>
      </c>
      <c r="I42" s="13">
        <v>37800</v>
      </c>
      <c r="J42" s="13">
        <v>57900</v>
      </c>
      <c r="K42" s="13">
        <v>77800</v>
      </c>
    </row>
    <row r="43" spans="2:11" x14ac:dyDescent="0.2">
      <c r="C43" s="11" t="s">
        <v>51</v>
      </c>
      <c r="D43" s="13">
        <v>18700</v>
      </c>
      <c r="E43" s="13">
        <v>25200</v>
      </c>
      <c r="F43" s="13">
        <v>21800</v>
      </c>
      <c r="G43" s="13">
        <v>23800</v>
      </c>
      <c r="H43" s="13">
        <v>43500</v>
      </c>
      <c r="I43" s="13">
        <v>57900</v>
      </c>
      <c r="J43" s="13">
        <v>67300</v>
      </c>
      <c r="K43" s="13">
        <v>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149000</v>
      </c>
      <c r="E45" s="13">
        <v>51100</v>
      </c>
      <c r="F45" s="13">
        <v>45300</v>
      </c>
      <c r="G45" s="13">
        <v>36300</v>
      </c>
      <c r="H45" s="13">
        <v>43400</v>
      </c>
      <c r="I45" s="13">
        <v>53400</v>
      </c>
      <c r="J45" s="13">
        <v>89900</v>
      </c>
      <c r="K45" s="13">
        <v>78900</v>
      </c>
    </row>
    <row r="46" spans="2:11" x14ac:dyDescent="0.2">
      <c r="C46" s="11" t="s">
        <v>54</v>
      </c>
      <c r="D46" s="13">
        <v>460700</v>
      </c>
      <c r="E46" s="13">
        <v>501200</v>
      </c>
      <c r="F46" s="13">
        <v>294500</v>
      </c>
      <c r="G46" s="13">
        <v>257800</v>
      </c>
      <c r="H46" s="13">
        <v>260600</v>
      </c>
      <c r="I46" s="13">
        <v>279000</v>
      </c>
      <c r="J46" s="13">
        <v>378400</v>
      </c>
      <c r="K46" s="13">
        <v>394600</v>
      </c>
    </row>
    <row r="47" spans="2:11" x14ac:dyDescent="0.2">
      <c r="C47" s="11" t="s">
        <v>55</v>
      </c>
      <c r="D47" s="13">
        <v>83900</v>
      </c>
      <c r="E47" s="13">
        <v>64700</v>
      </c>
      <c r="F47" s="13">
        <v>36400</v>
      </c>
      <c r="G47" s="13">
        <v>34000</v>
      </c>
      <c r="H47" s="13">
        <v>34400</v>
      </c>
      <c r="I47" s="13">
        <v>46100</v>
      </c>
      <c r="J47" s="13">
        <v>53300</v>
      </c>
      <c r="K47" s="13">
        <v>50600</v>
      </c>
    </row>
    <row r="48" spans="2:11" x14ac:dyDescent="0.2">
      <c r="C48" s="11" t="s">
        <v>56</v>
      </c>
      <c r="D48" s="13">
        <v>22200</v>
      </c>
      <c r="E48" s="13">
        <v>22200</v>
      </c>
      <c r="F48" s="13">
        <v>23800</v>
      </c>
      <c r="G48" s="13">
        <v>25200</v>
      </c>
      <c r="H48" s="13">
        <v>28000</v>
      </c>
      <c r="I48" s="13">
        <v>36000</v>
      </c>
      <c r="J48" s="13">
        <v>38500</v>
      </c>
      <c r="K48" s="13">
        <v>39100</v>
      </c>
    </row>
    <row r="49" spans="3:11" x14ac:dyDescent="0.2">
      <c r="C49" s="11" t="s">
        <v>57</v>
      </c>
      <c r="D49" s="13">
        <v>707200</v>
      </c>
      <c r="E49" s="13">
        <v>720900</v>
      </c>
      <c r="F49" s="13">
        <v>727600</v>
      </c>
      <c r="G49" s="13">
        <v>725500</v>
      </c>
      <c r="H49" s="13">
        <v>713600</v>
      </c>
      <c r="I49" s="13">
        <v>722000</v>
      </c>
      <c r="J49" s="13">
        <v>1047400</v>
      </c>
      <c r="K49" s="13">
        <v>1062100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1274000</v>
      </c>
      <c r="E54" s="13">
        <v>1309000</v>
      </c>
      <c r="F54" s="13">
        <v>1082500</v>
      </c>
      <c r="G54" s="13">
        <v>1042700</v>
      </c>
      <c r="H54" s="13">
        <v>1036700</v>
      </c>
      <c r="I54" s="13">
        <v>1083200</v>
      </c>
      <c r="J54" s="13">
        <v>1517800</v>
      </c>
      <c r="K54" s="13">
        <v>1546500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53600</v>
      </c>
      <c r="F57" s="13">
        <v>51900</v>
      </c>
      <c r="G57" s="13">
        <v>46500</v>
      </c>
      <c r="H57" s="13">
        <v>52900</v>
      </c>
      <c r="I57" s="13">
        <v>70700</v>
      </c>
      <c r="J57" s="13">
        <v>119700</v>
      </c>
      <c r="K57" s="13">
        <v>108200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2800</v>
      </c>
      <c r="G58" s="13">
        <v>3000</v>
      </c>
      <c r="H58" s="13">
        <v>3300</v>
      </c>
      <c r="I58" s="13">
        <v>4000</v>
      </c>
      <c r="J58" s="13">
        <v>4000</v>
      </c>
      <c r="K58" s="13">
        <v>4100</v>
      </c>
    </row>
    <row r="59" spans="3:11" x14ac:dyDescent="0.2">
      <c r="C59" s="11" t="s">
        <v>67</v>
      </c>
      <c r="D59" s="13">
        <v>113800</v>
      </c>
      <c r="E59" s="13">
        <v>138300</v>
      </c>
      <c r="F59" s="13">
        <v>142100</v>
      </c>
      <c r="G59" s="13">
        <v>119100</v>
      </c>
      <c r="H59" s="13">
        <v>109800</v>
      </c>
      <c r="I59" s="13">
        <v>105200</v>
      </c>
      <c r="J59" s="13">
        <v>113800</v>
      </c>
      <c r="K59" s="13">
        <v>121600</v>
      </c>
    </row>
    <row r="60" spans="3:11" x14ac:dyDescent="0.2">
      <c r="C60" s="11" t="s">
        <v>68</v>
      </c>
      <c r="D60" s="13">
        <v>157900</v>
      </c>
      <c r="E60" s="13">
        <v>194200</v>
      </c>
      <c r="F60" s="13">
        <v>196900</v>
      </c>
      <c r="G60" s="13">
        <v>168600</v>
      </c>
      <c r="H60" s="13">
        <v>165900</v>
      </c>
      <c r="I60" s="13">
        <v>179900</v>
      </c>
      <c r="J60" s="13">
        <v>237500</v>
      </c>
      <c r="K60" s="13">
        <v>234000</v>
      </c>
    </row>
    <row r="61" spans="3:11" x14ac:dyDescent="0.2">
      <c r="C61" s="11" t="s">
        <v>69</v>
      </c>
      <c r="D61" s="13">
        <v>205500</v>
      </c>
      <c r="E61" s="13">
        <v>201600</v>
      </c>
      <c r="F61" s="13">
        <v>14800</v>
      </c>
      <c r="G61" s="13">
        <v>15000</v>
      </c>
      <c r="H61" s="13">
        <v>15400</v>
      </c>
      <c r="I61" s="13">
        <v>21600</v>
      </c>
      <c r="J61" s="13">
        <v>22700</v>
      </c>
      <c r="K61" s="13">
        <v>22600</v>
      </c>
    </row>
    <row r="62" spans="3:11" x14ac:dyDescent="0.2">
      <c r="C62" s="11" t="s">
        <v>70</v>
      </c>
      <c r="D62" s="13">
        <v>21500</v>
      </c>
      <c r="E62" s="13">
        <v>22000</v>
      </c>
      <c r="F62" s="13">
        <v>18000</v>
      </c>
      <c r="G62" s="13">
        <v>19000</v>
      </c>
      <c r="H62" s="13">
        <v>19200</v>
      </c>
      <c r="I62" s="13">
        <v>19400</v>
      </c>
      <c r="J62" s="13">
        <v>20400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388400</v>
      </c>
      <c r="E66" s="13">
        <v>421500</v>
      </c>
      <c r="F66" s="13">
        <v>233300</v>
      </c>
      <c r="G66" s="13">
        <v>206300</v>
      </c>
      <c r="H66" s="13">
        <v>204400</v>
      </c>
      <c r="I66" s="13">
        <v>225000</v>
      </c>
      <c r="J66" s="13">
        <v>284700</v>
      </c>
      <c r="K66" s="13">
        <v>283900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-1227600</v>
      </c>
      <c r="E72" s="13">
        <v>-1064200</v>
      </c>
      <c r="F72" s="13">
        <v>-1059200</v>
      </c>
      <c r="G72" s="13">
        <v>-1057800</v>
      </c>
      <c r="H72" s="13">
        <v>-1035800</v>
      </c>
      <c r="I72" s="13">
        <v>-1013200</v>
      </c>
      <c r="J72" s="13">
        <v>-681300</v>
      </c>
      <c r="K72" s="13">
        <v>-659700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885600</v>
      </c>
      <c r="E76" s="13">
        <v>887500</v>
      </c>
      <c r="F76" s="13">
        <v>849200</v>
      </c>
      <c r="G76" s="13">
        <v>836400</v>
      </c>
      <c r="H76" s="13">
        <v>832300</v>
      </c>
      <c r="I76" s="13">
        <v>858200</v>
      </c>
      <c r="J76" s="13">
        <v>1233100</v>
      </c>
      <c r="K76" s="13">
        <v>1262600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-24300</v>
      </c>
      <c r="E81" s="13">
        <v>3200</v>
      </c>
      <c r="F81" s="13">
        <v>-3400</v>
      </c>
      <c r="G81" s="13">
        <v>-21000</v>
      </c>
      <c r="H81" s="13">
        <v>-34400</v>
      </c>
      <c r="I81" s="13">
        <v>-338800</v>
      </c>
      <c r="J81" s="13">
        <v>-29500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900</v>
      </c>
      <c r="F89" s="13">
        <v>31200</v>
      </c>
      <c r="G89" s="13">
        <v>24900</v>
      </c>
      <c r="H89" s="13">
        <v>7500</v>
      </c>
      <c r="I89" s="13">
        <v>-52300</v>
      </c>
      <c r="J89" s="13">
        <v>-23000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-112800</v>
      </c>
      <c r="E94" s="13">
        <v>-125800</v>
      </c>
      <c r="F94" s="13">
        <v>-1600</v>
      </c>
      <c r="G94" s="13">
        <v>-26600</v>
      </c>
      <c r="H94" s="13">
        <v>35100</v>
      </c>
      <c r="I94" s="13">
        <v>17800</v>
      </c>
      <c r="J94" s="13">
        <v>17100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223100</v>
      </c>
      <c r="F100" s="13">
        <v>-1200</v>
      </c>
      <c r="G100" s="13">
        <v>-1200</v>
      </c>
      <c r="H100" s="13">
        <v>-1200</v>
      </c>
      <c r="I100" s="13">
        <v>-2000</v>
      </c>
      <c r="J100" s="13">
        <v>-1800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600</v>
      </c>
      <c r="G101" s="13">
        <v>-300</v>
      </c>
      <c r="H101" s="13">
        <v>-100</v>
      </c>
      <c r="I101" s="13">
        <v>3200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-146000</v>
      </c>
      <c r="E102" s="13">
        <v>98000</v>
      </c>
      <c r="F102" s="13">
        <v>29000</v>
      </c>
      <c r="G102" s="13">
        <v>-3200</v>
      </c>
      <c r="H102" s="13">
        <v>41300</v>
      </c>
      <c r="I102" s="13">
        <v>-33300</v>
      </c>
      <c r="J102" s="13">
        <v>-8200</v>
      </c>
      <c r="K102" s="13">
        <v>-15800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36100</v>
      </c>
      <c r="E8" s="13">
        <v>34200</v>
      </c>
      <c r="F8" s="13">
        <v>33500</v>
      </c>
      <c r="G8" s="13">
        <v>32100</v>
      </c>
      <c r="H8" s="13">
        <v>61500</v>
      </c>
      <c r="I8" s="13">
        <v>31100</v>
      </c>
      <c r="J8" s="13">
        <v>32700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27900</v>
      </c>
      <c r="F17" s="13">
        <v>28900</v>
      </c>
      <c r="G17" s="13">
        <v>27800</v>
      </c>
      <c r="H17" s="13">
        <v>56500</v>
      </c>
      <c r="I17" s="13">
        <v>29200</v>
      </c>
      <c r="J17" s="13">
        <v>37200</v>
      </c>
      <c r="K17" s="13">
        <v>30700</v>
      </c>
    </row>
    <row r="18" spans="3:11" x14ac:dyDescent="0.2">
      <c r="C18" s="11" t="s">
        <v>30</v>
      </c>
      <c r="D18" s="13">
        <v>7800</v>
      </c>
      <c r="E18" s="13">
        <v>6300</v>
      </c>
      <c r="F18" s="13">
        <v>4600</v>
      </c>
      <c r="G18" s="13">
        <v>4300</v>
      </c>
      <c r="H18" s="13">
        <v>5000</v>
      </c>
      <c r="I18" s="13">
        <v>1900</v>
      </c>
      <c r="J18" s="13">
        <v>-4500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1100</v>
      </c>
      <c r="G20" s="13">
        <v>500</v>
      </c>
      <c r="H20" s="13">
        <v>-1700</v>
      </c>
      <c r="I20" s="13">
        <v>-4300</v>
      </c>
      <c r="J20" s="13">
        <v>1400</v>
      </c>
      <c r="K20" s="13">
        <v>3300</v>
      </c>
    </row>
    <row r="21" spans="3:11" x14ac:dyDescent="0.2">
      <c r="C21" s="11" t="s">
        <v>33</v>
      </c>
      <c r="D21" s="13">
        <v>8500</v>
      </c>
      <c r="E21" s="13">
        <v>7100</v>
      </c>
      <c r="F21" s="13">
        <v>6100</v>
      </c>
      <c r="G21" s="13">
        <v>5200</v>
      </c>
      <c r="H21" s="13">
        <v>4200</v>
      </c>
      <c r="I21" s="13">
        <v>-2000</v>
      </c>
      <c r="J21" s="13">
        <v>-600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6700</v>
      </c>
      <c r="F23" s="13">
        <v>5700</v>
      </c>
      <c r="G23" s="13">
        <v>4800</v>
      </c>
      <c r="H23" s="13">
        <v>3400</v>
      </c>
      <c r="I23" s="13">
        <v>-2400</v>
      </c>
      <c r="J23" s="13">
        <v>-3100</v>
      </c>
      <c r="K23" s="13">
        <v>6700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-100</v>
      </c>
      <c r="G24" s="13">
        <v>1700</v>
      </c>
      <c r="H24" s="13">
        <v>-1800</v>
      </c>
      <c r="I24" s="13">
        <v>-3200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6000</v>
      </c>
      <c r="F26" s="13">
        <v>5700</v>
      </c>
      <c r="G26" s="13">
        <v>3100</v>
      </c>
      <c r="H26" s="13">
        <v>5100</v>
      </c>
      <c r="I26" s="13">
        <v>800</v>
      </c>
      <c r="J26" s="13">
        <v>-2900</v>
      </c>
      <c r="K26" s="13">
        <v>6600</v>
      </c>
    </row>
    <row r="27" spans="3:11" x14ac:dyDescent="0.2">
      <c r="C27" s="11" t="s">
        <v>38</v>
      </c>
      <c r="D27" s="13">
        <v>5900</v>
      </c>
      <c r="E27" s="13">
        <v>5200</v>
      </c>
      <c r="F27" s="13">
        <v>5000</v>
      </c>
      <c r="G27" s="13">
        <v>2500</v>
      </c>
      <c r="H27" s="13">
        <v>2400</v>
      </c>
      <c r="I27" s="13">
        <v>800</v>
      </c>
      <c r="J27" s="13">
        <v>-400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-1100</v>
      </c>
      <c r="G32" s="13">
        <v>-500</v>
      </c>
      <c r="H32" s="13">
        <v>1700</v>
      </c>
      <c r="I32" s="13">
        <v>4300</v>
      </c>
      <c r="J32" s="13">
        <v>-1400</v>
      </c>
      <c r="K32" s="13">
        <v>-3300</v>
      </c>
    </row>
    <row r="33" spans="2:11" x14ac:dyDescent="0.2">
      <c r="C33" s="11" t="s">
        <v>44</v>
      </c>
      <c r="D33" s="13">
        <v>5900</v>
      </c>
      <c r="E33" s="13">
        <v>5200</v>
      </c>
      <c r="F33" s="13">
        <v>5000</v>
      </c>
      <c r="G33" s="13">
        <v>2500</v>
      </c>
      <c r="H33" s="13">
        <v>2400</v>
      </c>
      <c r="I33" s="13">
        <v>800</v>
      </c>
      <c r="J33" s="13">
        <v>-400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5200</v>
      </c>
      <c r="F35" s="13">
        <v>5000</v>
      </c>
      <c r="G35" s="13">
        <v>2500</v>
      </c>
      <c r="H35" s="13">
        <v>2400</v>
      </c>
      <c r="I35" s="13">
        <v>800</v>
      </c>
      <c r="J35" s="13">
        <v>-400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45200</v>
      </c>
      <c r="F41" s="13">
        <v>57600</v>
      </c>
      <c r="G41" s="13">
        <v>52200</v>
      </c>
      <c r="H41" s="13">
        <v>40600</v>
      </c>
      <c r="I41" s="13">
        <v>75000</v>
      </c>
      <c r="J41" s="13">
        <v>67100</v>
      </c>
      <c r="K41" s="13">
        <v>88400</v>
      </c>
    </row>
    <row r="42" spans="2:11" x14ac:dyDescent="0.2">
      <c r="C42" s="11" t="s">
        <v>50</v>
      </c>
      <c r="D42" s="13">
        <v>23700</v>
      </c>
      <c r="E42" s="13">
        <v>23900</v>
      </c>
      <c r="F42" s="13">
        <v>23500</v>
      </c>
      <c r="G42" s="13">
        <v>23400</v>
      </c>
      <c r="H42" s="13">
        <v>24200</v>
      </c>
      <c r="I42" s="13">
        <v>71000</v>
      </c>
      <c r="J42" s="13">
        <v>90500</v>
      </c>
      <c r="K42" s="13">
        <v>64700</v>
      </c>
    </row>
    <row r="43" spans="2:11" x14ac:dyDescent="0.2">
      <c r="C43" s="11" t="s">
        <v>51</v>
      </c>
      <c r="D43" s="13">
        <v>12500</v>
      </c>
      <c r="E43" s="13">
        <v>10800</v>
      </c>
      <c r="F43" s="13">
        <v>11900</v>
      </c>
      <c r="G43" s="13">
        <v>10900</v>
      </c>
      <c r="H43" s="13">
        <v>11400</v>
      </c>
      <c r="I43" s="13">
        <v>9500</v>
      </c>
      <c r="J43" s="13">
        <v>10200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17700</v>
      </c>
      <c r="F45" s="13">
        <v>15700</v>
      </c>
      <c r="G45" s="13">
        <v>13800</v>
      </c>
      <c r="H45" s="13">
        <v>13200</v>
      </c>
      <c r="I45" s="13">
        <v>13600</v>
      </c>
      <c r="J45" s="13">
        <v>5600</v>
      </c>
      <c r="K45" s="13">
        <v>4900</v>
      </c>
    </row>
    <row r="46" spans="2:11" x14ac:dyDescent="0.2">
      <c r="C46" s="11" t="s">
        <v>54</v>
      </c>
      <c r="D46" s="13">
        <v>106200</v>
      </c>
      <c r="E46" s="13">
        <v>97600</v>
      </c>
      <c r="F46" s="13">
        <v>108800</v>
      </c>
      <c r="G46" s="13">
        <v>100200</v>
      </c>
      <c r="H46" s="13">
        <v>89300</v>
      </c>
      <c r="I46" s="13">
        <v>169200</v>
      </c>
      <c r="J46" s="13">
        <v>173300</v>
      </c>
      <c r="K46" s="13">
        <v>168700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18700</v>
      </c>
      <c r="F48" s="13">
        <v>19600</v>
      </c>
      <c r="G48" s="13">
        <v>20400</v>
      </c>
      <c r="H48" s="13">
        <v>20900</v>
      </c>
      <c r="I48" s="13">
        <v>22300</v>
      </c>
      <c r="J48" s="13">
        <v>23600</v>
      </c>
      <c r="K48" s="13">
        <v>25800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22100</v>
      </c>
      <c r="F52" s="13">
        <v>22900</v>
      </c>
      <c r="G52" s="13">
        <v>24000</v>
      </c>
      <c r="H52" s="13">
        <v>25300</v>
      </c>
      <c r="I52" s="13">
        <v>23000</v>
      </c>
      <c r="J52" s="13">
        <v>24500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143200</v>
      </c>
      <c r="F54" s="13">
        <v>156100</v>
      </c>
      <c r="G54" s="13">
        <v>149500</v>
      </c>
      <c r="H54" s="13">
        <v>140300</v>
      </c>
      <c r="I54" s="13">
        <v>219300</v>
      </c>
      <c r="J54" s="13">
        <v>226200</v>
      </c>
      <c r="K54" s="13">
        <v>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1800</v>
      </c>
      <c r="G57" s="13">
        <v>2700</v>
      </c>
      <c r="H57" s="13">
        <v>1200</v>
      </c>
      <c r="I57" s="13">
        <v>1300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39700</v>
      </c>
      <c r="E59" s="13">
        <v>34200</v>
      </c>
      <c r="F59" s="13">
        <v>47800</v>
      </c>
      <c r="G59" s="13">
        <v>40900</v>
      </c>
      <c r="H59" s="13">
        <v>35800</v>
      </c>
      <c r="I59" s="13">
        <v>31200</v>
      </c>
      <c r="J59" s="13">
        <v>36900</v>
      </c>
      <c r="K59" s="13">
        <v>31300</v>
      </c>
    </row>
    <row r="60" spans="3:11" x14ac:dyDescent="0.2">
      <c r="C60" s="11" t="s">
        <v>68</v>
      </c>
      <c r="D60" s="13">
        <v>41700</v>
      </c>
      <c r="E60" s="13">
        <v>36500</v>
      </c>
      <c r="F60" s="13">
        <v>49700</v>
      </c>
      <c r="G60" s="13">
        <v>43700</v>
      </c>
      <c r="H60" s="13">
        <v>37100</v>
      </c>
      <c r="I60" s="13">
        <v>32600</v>
      </c>
      <c r="J60" s="13">
        <v>38600</v>
      </c>
      <c r="K60" s="13">
        <v>33000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30900</v>
      </c>
      <c r="E62" s="13">
        <v>29800</v>
      </c>
      <c r="F62" s="13">
        <v>30500</v>
      </c>
      <c r="G62" s="13">
        <v>34000</v>
      </c>
      <c r="H62" s="13">
        <v>34000</v>
      </c>
      <c r="I62" s="13">
        <v>35600</v>
      </c>
      <c r="J62" s="13">
        <v>37900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59700</v>
      </c>
      <c r="F66" s="13">
        <v>73100</v>
      </c>
      <c r="G66" s="13">
        <v>70600</v>
      </c>
      <c r="H66" s="13">
        <v>64300</v>
      </c>
      <c r="I66" s="13">
        <v>58500</v>
      </c>
      <c r="J66" s="13">
        <v>66100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-23600</v>
      </c>
      <c r="F72" s="13">
        <v>-28800</v>
      </c>
      <c r="G72" s="13">
        <v>-33900</v>
      </c>
      <c r="H72" s="13">
        <v>-36400</v>
      </c>
      <c r="I72" s="13">
        <v>-38000</v>
      </c>
      <c r="J72" s="13">
        <v>-38500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83600</v>
      </c>
      <c r="F76" s="13">
        <v>83000</v>
      </c>
      <c r="G76" s="13">
        <v>78900</v>
      </c>
      <c r="H76" s="13">
        <v>75900</v>
      </c>
      <c r="I76" s="13">
        <v>160800</v>
      </c>
      <c r="J76" s="13">
        <v>160100</v>
      </c>
      <c r="K76" s="13">
        <v>160700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5900</v>
      </c>
      <c r="E81" s="13">
        <v>5200</v>
      </c>
      <c r="F81" s="13">
        <v>5000</v>
      </c>
      <c r="G81" s="13">
        <v>2500</v>
      </c>
      <c r="H81" s="13">
        <v>2400</v>
      </c>
      <c r="I81" s="13">
        <v>800</v>
      </c>
      <c r="J81" s="13">
        <v>-400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800</v>
      </c>
      <c r="I83" s="13">
        <v>400</v>
      </c>
      <c r="J83" s="13">
        <v>2600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-5700</v>
      </c>
      <c r="F89" s="13">
        <v>6400</v>
      </c>
      <c r="G89" s="13">
        <v>11700</v>
      </c>
      <c r="H89" s="13">
        <v>-500</v>
      </c>
      <c r="I89" s="13">
        <v>-9000</v>
      </c>
      <c r="J89" s="13">
        <v>6200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 t="s">
        <v>92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</v>
      </c>
      <c r="F94" s="13">
        <v>800</v>
      </c>
      <c r="G94" s="13">
        <v>1100</v>
      </c>
      <c r="H94" s="13">
        <v>65500</v>
      </c>
      <c r="I94" s="13">
        <v>17300</v>
      </c>
      <c r="J94" s="13">
        <v>-26100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-6600</v>
      </c>
      <c r="F100" s="13">
        <v>-1700</v>
      </c>
      <c r="G100" s="13">
        <v>-1200</v>
      </c>
      <c r="H100" s="13">
        <v>-91500</v>
      </c>
      <c r="I100" s="13">
        <v>-400</v>
      </c>
      <c r="J100" s="13">
        <v>-1400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-12400</v>
      </c>
      <c r="F102" s="13">
        <v>5500</v>
      </c>
      <c r="G102" s="13">
        <v>11600</v>
      </c>
      <c r="H102" s="13">
        <v>-26500</v>
      </c>
      <c r="I102" s="13">
        <v>7900</v>
      </c>
      <c r="J102" s="13">
        <v>-21300</v>
      </c>
      <c r="K102" s="13">
        <v>31200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23400</v>
      </c>
      <c r="E8" s="13">
        <v>6000</v>
      </c>
      <c r="F8" s="13">
        <v>6100</v>
      </c>
      <c r="G8" s="13">
        <v>6000</v>
      </c>
      <c r="H8" s="13">
        <v>4500</v>
      </c>
      <c r="I8" s="13">
        <v>4500</v>
      </c>
      <c r="J8" s="13">
        <v>4600</v>
      </c>
      <c r="K8" s="13">
        <v>4600</v>
      </c>
    </row>
    <row r="9" spans="1:11" x14ac:dyDescent="0.2">
      <c r="C9" s="11" t="s">
        <v>22</v>
      </c>
      <c r="D9" s="13">
        <v>11200</v>
      </c>
      <c r="E9" s="13">
        <v>2700</v>
      </c>
      <c r="F9" s="13">
        <v>3000</v>
      </c>
      <c r="G9" s="13">
        <v>3200</v>
      </c>
      <c r="H9" s="13">
        <v>1200</v>
      </c>
      <c r="I9" s="13">
        <v>1300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12200</v>
      </c>
      <c r="E10" s="13">
        <v>3300</v>
      </c>
      <c r="F10" s="13">
        <v>3100</v>
      </c>
      <c r="G10" s="13">
        <v>2800</v>
      </c>
      <c r="H10" s="13">
        <v>3300</v>
      </c>
      <c r="I10" s="13">
        <v>3200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1100</v>
      </c>
      <c r="F12" s="13">
        <v>1100</v>
      </c>
      <c r="G12" s="13">
        <v>1100</v>
      </c>
      <c r="H12" s="13">
        <v>900</v>
      </c>
      <c r="I12" s="13">
        <v>900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4800</v>
      </c>
      <c r="F17" s="13">
        <v>4800</v>
      </c>
      <c r="G17" s="13">
        <v>5000</v>
      </c>
      <c r="H17" s="13">
        <v>3000</v>
      </c>
      <c r="I17" s="13">
        <v>3000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5500</v>
      </c>
      <c r="E18" s="13">
        <v>1200</v>
      </c>
      <c r="F18" s="13">
        <v>1300</v>
      </c>
      <c r="G18" s="13">
        <v>1000</v>
      </c>
      <c r="H18" s="13">
        <v>1500</v>
      </c>
      <c r="I18" s="13">
        <v>1500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200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6000</v>
      </c>
      <c r="E21" s="13">
        <v>1500</v>
      </c>
      <c r="F21" s="13">
        <v>1300</v>
      </c>
      <c r="G21" s="13">
        <v>1200</v>
      </c>
      <c r="H21" s="13">
        <v>1600</v>
      </c>
      <c r="I21" s="13">
        <v>1600</v>
      </c>
      <c r="J21" s="13">
        <v>1500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1400</v>
      </c>
      <c r="F23" s="13">
        <v>1300</v>
      </c>
      <c r="G23" s="13">
        <v>1200</v>
      </c>
      <c r="H23" s="13">
        <v>1600</v>
      </c>
      <c r="I23" s="13">
        <v>1600</v>
      </c>
      <c r="J23" s="13">
        <v>1500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1300</v>
      </c>
      <c r="F26" s="13">
        <v>1200</v>
      </c>
      <c r="G26" s="13">
        <v>1000</v>
      </c>
      <c r="H26" s="13">
        <v>1500</v>
      </c>
      <c r="I26" s="13">
        <v>1400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5400</v>
      </c>
      <c r="E27" s="13">
        <v>1300</v>
      </c>
      <c r="F27" s="13">
        <v>1200</v>
      </c>
      <c r="G27" s="13">
        <v>1000</v>
      </c>
      <c r="H27" s="13">
        <v>1500</v>
      </c>
      <c r="I27" s="13">
        <v>1400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-200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5400</v>
      </c>
      <c r="E33" s="13">
        <v>1300</v>
      </c>
      <c r="F33" s="13">
        <v>1200</v>
      </c>
      <c r="G33" s="13">
        <v>1000</v>
      </c>
      <c r="H33" s="13">
        <v>1500</v>
      </c>
      <c r="I33" s="13">
        <v>1400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1300</v>
      </c>
      <c r="F35" s="13">
        <v>1200</v>
      </c>
      <c r="G35" s="13">
        <v>1000</v>
      </c>
      <c r="H35" s="13">
        <v>1500</v>
      </c>
      <c r="I35" s="13">
        <v>1400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6500</v>
      </c>
      <c r="F41" s="13">
        <v>4700</v>
      </c>
      <c r="G41" s="13">
        <v>3500</v>
      </c>
      <c r="H41" s="13">
        <v>3200</v>
      </c>
      <c r="I41" s="13">
        <v>2700</v>
      </c>
      <c r="J41" s="13">
        <v>1900</v>
      </c>
      <c r="K41" s="13">
        <v>4200</v>
      </c>
    </row>
    <row r="42" spans="2:11" x14ac:dyDescent="0.2">
      <c r="C42" s="11" t="s">
        <v>50</v>
      </c>
      <c r="D42" s="13">
        <v>8800</v>
      </c>
      <c r="E42" s="13">
        <v>8700</v>
      </c>
      <c r="F42" s="13">
        <v>9200</v>
      </c>
      <c r="G42" s="13">
        <v>8600</v>
      </c>
      <c r="H42" s="13">
        <v>8700</v>
      </c>
      <c r="I42" s="13">
        <v>13100</v>
      </c>
      <c r="J42" s="13">
        <v>13100</v>
      </c>
      <c r="K42" s="13">
        <v>9200</v>
      </c>
    </row>
    <row r="43" spans="2:11" x14ac:dyDescent="0.2">
      <c r="C43" s="11" t="s">
        <v>51</v>
      </c>
      <c r="D43" s="13">
        <v>2400</v>
      </c>
      <c r="E43" s="13">
        <v>3700</v>
      </c>
      <c r="F43" s="13">
        <v>4100</v>
      </c>
      <c r="G43" s="13">
        <v>4000</v>
      </c>
      <c r="H43" s="13">
        <v>3700</v>
      </c>
      <c r="I43" s="13">
        <v>2700</v>
      </c>
      <c r="J43" s="13">
        <v>1700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600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19700</v>
      </c>
      <c r="E46" s="13">
        <v>19100</v>
      </c>
      <c r="F46" s="13">
        <v>18300</v>
      </c>
      <c r="G46" s="13">
        <v>16400</v>
      </c>
      <c r="H46" s="13">
        <v>16200</v>
      </c>
      <c r="I46" s="13">
        <v>18700</v>
      </c>
      <c r="J46" s="13">
        <v>17100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1900</v>
      </c>
      <c r="E48" s="13">
        <v>1500</v>
      </c>
      <c r="F48" s="13">
        <v>900</v>
      </c>
      <c r="G48" s="13">
        <v>1000</v>
      </c>
      <c r="H48" s="13">
        <v>800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8800</v>
      </c>
      <c r="E49" s="13">
        <v>8700</v>
      </c>
      <c r="F49" s="13">
        <v>8600</v>
      </c>
      <c r="G49" s="13">
        <v>8500</v>
      </c>
      <c r="H49" s="13">
        <v>8300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1700</v>
      </c>
      <c r="G52" s="13">
        <v>1600</v>
      </c>
      <c r="H52" s="13">
        <v>1700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31100</v>
      </c>
      <c r="F54" s="13">
        <v>29600</v>
      </c>
      <c r="G54" s="13">
        <v>27700</v>
      </c>
      <c r="H54" s="13">
        <v>27100</v>
      </c>
      <c r="I54" s="13">
        <v>26000</v>
      </c>
      <c r="J54" s="13">
        <v>24800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4200</v>
      </c>
      <c r="G57" s="13">
        <v>3400</v>
      </c>
      <c r="H57" s="13">
        <v>4400</v>
      </c>
      <c r="I57" s="13">
        <v>1600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2600</v>
      </c>
      <c r="G59" s="13">
        <v>2700</v>
      </c>
      <c r="H59" s="13">
        <v>2500</v>
      </c>
      <c r="I59" s="13">
        <v>1800</v>
      </c>
      <c r="J59" s="13">
        <v>2000</v>
      </c>
      <c r="K59" s="13">
        <v>2300</v>
      </c>
    </row>
    <row r="60" spans="3:11" x14ac:dyDescent="0.2">
      <c r="C60" s="11" t="s">
        <v>68</v>
      </c>
      <c r="D60" s="13">
        <v>5600</v>
      </c>
      <c r="E60" s="13">
        <v>6100</v>
      </c>
      <c r="F60" s="13">
        <v>6800</v>
      </c>
      <c r="G60" s="13">
        <v>6100</v>
      </c>
      <c r="H60" s="13">
        <v>6900</v>
      </c>
      <c r="I60" s="13">
        <v>3400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3100</v>
      </c>
      <c r="F62" s="13">
        <v>2300</v>
      </c>
      <c r="G62" s="13">
        <v>2300</v>
      </c>
      <c r="H62" s="13">
        <v>2000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9100</v>
      </c>
      <c r="G66" s="13">
        <v>8400</v>
      </c>
      <c r="H66" s="13">
        <v>8800</v>
      </c>
      <c r="I66" s="13">
        <v>5000</v>
      </c>
      <c r="J66" s="13">
        <v>5300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-3100</v>
      </c>
      <c r="F72" s="13">
        <v>-4400</v>
      </c>
      <c r="G72" s="13">
        <v>-5600</v>
      </c>
      <c r="H72" s="13">
        <v>-6700</v>
      </c>
      <c r="I72" s="13">
        <v>-3100</v>
      </c>
      <c r="J72" s="13">
        <v>-4500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21900</v>
      </c>
      <c r="F76" s="13">
        <v>20500</v>
      </c>
      <c r="G76" s="13">
        <v>19300</v>
      </c>
      <c r="H76" s="13">
        <v>18200</v>
      </c>
      <c r="I76" s="13">
        <v>21000</v>
      </c>
      <c r="J76" s="13">
        <v>19500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5400</v>
      </c>
      <c r="E81" s="13">
        <v>1300</v>
      </c>
      <c r="F81" s="13">
        <v>1200</v>
      </c>
      <c r="G81" s="13">
        <v>1000</v>
      </c>
      <c r="H81" s="13">
        <v>1500</v>
      </c>
      <c r="I81" s="13">
        <v>1400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1200</v>
      </c>
      <c r="F89" s="13">
        <v>2000</v>
      </c>
      <c r="G89" s="13">
        <v>1100</v>
      </c>
      <c r="H89" s="13">
        <v>2300</v>
      </c>
      <c r="I89" s="13">
        <v>600</v>
      </c>
      <c r="J89" s="13">
        <v>1600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-800</v>
      </c>
      <c r="G94" s="13">
        <v>200</v>
      </c>
      <c r="H94" s="13">
        <v>2100</v>
      </c>
      <c r="I94" s="13">
        <v>300</v>
      </c>
      <c r="J94" s="13">
        <v>-3900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-1000</v>
      </c>
      <c r="H96" s="13">
        <v>-4000</v>
      </c>
      <c r="I96" s="13">
        <v>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0</v>
      </c>
      <c r="F100" s="13">
        <v>0</v>
      </c>
      <c r="G100" s="13">
        <v>-1000</v>
      </c>
      <c r="H100" s="13">
        <v>-4000</v>
      </c>
      <c r="I100" s="13">
        <v>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1200</v>
      </c>
      <c r="G102" s="13">
        <v>300</v>
      </c>
      <c r="H102" s="13">
        <v>400</v>
      </c>
      <c r="I102" s="13">
        <v>900</v>
      </c>
      <c r="J102" s="13">
        <v>-2300</v>
      </c>
      <c r="K102" s="13">
        <v>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70600</v>
      </c>
      <c r="E8" s="13">
        <v>59000</v>
      </c>
      <c r="F8" s="13">
        <v>50100</v>
      </c>
      <c r="G8" s="13">
        <v>42600</v>
      </c>
      <c r="H8" s="13">
        <v>36500</v>
      </c>
      <c r="I8" s="13">
        <v>31900</v>
      </c>
      <c r="J8" s="13">
        <v>26600</v>
      </c>
      <c r="K8" s="13">
        <v>21100</v>
      </c>
    </row>
    <row r="9" spans="1:11" x14ac:dyDescent="0.2">
      <c r="C9" s="11" t="s">
        <v>22</v>
      </c>
      <c r="D9" s="13">
        <v>9100</v>
      </c>
      <c r="E9" s="13">
        <v>7900</v>
      </c>
      <c r="F9" s="13">
        <v>6700</v>
      </c>
      <c r="G9" s="13">
        <v>6300</v>
      </c>
      <c r="H9" s="13">
        <v>4900</v>
      </c>
      <c r="I9" s="13">
        <v>4600</v>
      </c>
      <c r="J9" s="13">
        <v>4000</v>
      </c>
      <c r="K9" s="13">
        <v>3400</v>
      </c>
    </row>
    <row r="10" spans="1:11" x14ac:dyDescent="0.2">
      <c r="C10" s="11" t="s">
        <v>23</v>
      </c>
      <c r="D10" s="13">
        <v>61500</v>
      </c>
      <c r="E10" s="13">
        <v>51100</v>
      </c>
      <c r="F10" s="13">
        <v>43400</v>
      </c>
      <c r="G10" s="13">
        <v>36300</v>
      </c>
      <c r="H10" s="13">
        <v>31600</v>
      </c>
      <c r="I10" s="13">
        <v>27300</v>
      </c>
      <c r="J10" s="13">
        <v>22600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15600</v>
      </c>
      <c r="F12" s="13">
        <v>11400</v>
      </c>
      <c r="G12" s="13">
        <v>12600</v>
      </c>
      <c r="H12" s="13">
        <v>12800</v>
      </c>
      <c r="I12" s="13">
        <v>6700</v>
      </c>
      <c r="J12" s="13">
        <v>5100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96800</v>
      </c>
      <c r="F17" s="13" t="s">
        <v>92</v>
      </c>
      <c r="G17" s="13" t="s">
        <v>92</v>
      </c>
      <c r="H17" s="13" t="s">
        <v>92</v>
      </c>
      <c r="I17" s="13">
        <v>51900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-27500</v>
      </c>
      <c r="E18" s="13">
        <v>-37800</v>
      </c>
      <c r="F18" s="13" t="s">
        <v>92</v>
      </c>
      <c r="G18" s="13" t="s">
        <v>92</v>
      </c>
      <c r="H18" s="13" t="s">
        <v>92</v>
      </c>
      <c r="I18" s="13">
        <v>-20000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 t="s">
        <v>92</v>
      </c>
      <c r="G20" s="13" t="s">
        <v>92</v>
      </c>
      <c r="H20" s="13" t="s">
        <v>92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-27300</v>
      </c>
      <c r="E21" s="13">
        <v>-37500</v>
      </c>
      <c r="F21" s="13" t="s">
        <v>92</v>
      </c>
      <c r="G21" s="13" t="s">
        <v>92</v>
      </c>
      <c r="H21" s="13" t="s">
        <v>92</v>
      </c>
      <c r="I21" s="13">
        <v>-19100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-27800</v>
      </c>
      <c r="E23" s="13">
        <v>-38300</v>
      </c>
      <c r="F23" s="13">
        <v>-61900</v>
      </c>
      <c r="G23" s="13">
        <v>-40400</v>
      </c>
      <c r="H23" s="13">
        <v>-28100</v>
      </c>
      <c r="I23" s="13">
        <v>-19700</v>
      </c>
      <c r="J23" s="13">
        <v>-15100</v>
      </c>
      <c r="K23" s="13">
        <v>-35800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1000</v>
      </c>
      <c r="G24" s="13">
        <v>700</v>
      </c>
      <c r="H24" s="13">
        <v>400</v>
      </c>
      <c r="I24" s="13">
        <v>200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-39000</v>
      </c>
      <c r="F26" s="13">
        <v>-62900</v>
      </c>
      <c r="G26" s="13">
        <v>-41100</v>
      </c>
      <c r="H26" s="13">
        <v>-28400</v>
      </c>
      <c r="I26" s="13">
        <v>-19900</v>
      </c>
      <c r="J26" s="13">
        <v>-15700</v>
      </c>
      <c r="K26" s="13">
        <v>-35800</v>
      </c>
    </row>
    <row r="27" spans="3:11" x14ac:dyDescent="0.2">
      <c r="C27" s="11" t="s">
        <v>38</v>
      </c>
      <c r="D27" s="13">
        <v>-32500</v>
      </c>
      <c r="E27" s="13">
        <v>-43600</v>
      </c>
      <c r="F27" s="13">
        <v>-62900</v>
      </c>
      <c r="G27" s="13">
        <v>-41100</v>
      </c>
      <c r="H27" s="13">
        <v>-28400</v>
      </c>
      <c r="I27" s="13">
        <v>-24500</v>
      </c>
      <c r="J27" s="13">
        <v>-15700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 t="s">
        <v>92</v>
      </c>
      <c r="G32" s="13" t="s">
        <v>92</v>
      </c>
      <c r="H32" s="13" t="s">
        <v>92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-32500</v>
      </c>
      <c r="E33" s="13">
        <v>-43600</v>
      </c>
      <c r="F33" s="13">
        <v>-62900</v>
      </c>
      <c r="G33" s="13">
        <v>-41100</v>
      </c>
      <c r="H33" s="13">
        <v>-28400</v>
      </c>
      <c r="I33" s="13">
        <v>-24500</v>
      </c>
      <c r="J33" s="13">
        <v>-15700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-43600</v>
      </c>
      <c r="F35" s="13">
        <v>-62900</v>
      </c>
      <c r="G35" s="13">
        <v>-41100</v>
      </c>
      <c r="H35" s="13">
        <v>-28400</v>
      </c>
      <c r="I35" s="13">
        <v>-24500</v>
      </c>
      <c r="J35" s="13">
        <v>-15700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865300</v>
      </c>
      <c r="E41" s="13">
        <v>124300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10100</v>
      </c>
      <c r="E42" s="13">
        <v>10000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</v>
      </c>
      <c r="E43" s="13">
        <v>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886600</v>
      </c>
      <c r="E46" s="13">
        <v>145800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902600</v>
      </c>
      <c r="E54" s="13">
        <v>160500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29700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21000</v>
      </c>
      <c r="E58" s="13">
        <v>21100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136500</v>
      </c>
      <c r="E59" s="13">
        <v>116100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182800</v>
      </c>
      <c r="E60" s="13">
        <v>166900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184100</v>
      </c>
      <c r="E66" s="13">
        <v>168100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-384200</v>
      </c>
      <c r="E72" s="13">
        <v>-355300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718600</v>
      </c>
      <c r="E76" s="13">
        <v>-241100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-32500</v>
      </c>
      <c r="E81" s="13">
        <v>-43600</v>
      </c>
      <c r="F81" s="13">
        <v>-62900</v>
      </c>
      <c r="G81" s="13">
        <v>-41100</v>
      </c>
      <c r="H81" s="13">
        <v>-28400</v>
      </c>
      <c r="I81" s="13">
        <v>-24500</v>
      </c>
      <c r="J81" s="13">
        <v>-15700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743500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741000</v>
      </c>
      <c r="E102" s="13">
        <v>-4900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23300</v>
      </c>
      <c r="E8" s="13">
        <v>17400</v>
      </c>
      <c r="F8" s="13">
        <v>18400</v>
      </c>
      <c r="G8" s="13">
        <v>15400</v>
      </c>
      <c r="H8" s="13">
        <v>15100</v>
      </c>
      <c r="I8" s="13">
        <v>16200</v>
      </c>
      <c r="J8" s="13">
        <v>16000</v>
      </c>
      <c r="K8" s="13">
        <v>14600</v>
      </c>
    </row>
    <row r="9" spans="1:11" x14ac:dyDescent="0.2">
      <c r="C9" s="11" t="s">
        <v>22</v>
      </c>
      <c r="D9" s="13">
        <v>9900</v>
      </c>
      <c r="E9" s="13">
        <v>7600</v>
      </c>
      <c r="F9" s="13">
        <v>6300</v>
      </c>
      <c r="G9" s="13">
        <v>5200</v>
      </c>
      <c r="H9" s="13">
        <v>5700</v>
      </c>
      <c r="I9" s="13">
        <v>7000</v>
      </c>
      <c r="J9" s="13">
        <v>7000</v>
      </c>
      <c r="K9" s="13">
        <v>8900</v>
      </c>
    </row>
    <row r="10" spans="1:11" x14ac:dyDescent="0.2">
      <c r="C10" s="11" t="s">
        <v>23</v>
      </c>
      <c r="D10" s="13">
        <v>13400</v>
      </c>
      <c r="E10" s="13">
        <v>9800</v>
      </c>
      <c r="F10" s="13">
        <v>12100</v>
      </c>
      <c r="G10" s="13">
        <v>10200</v>
      </c>
      <c r="H10" s="13">
        <v>9400</v>
      </c>
      <c r="I10" s="13">
        <v>9200</v>
      </c>
      <c r="J10" s="13">
        <v>9000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14800</v>
      </c>
      <c r="G12" s="13">
        <v>1500</v>
      </c>
      <c r="H12" s="13">
        <v>1500</v>
      </c>
      <c r="I12" s="13">
        <v>1800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0</v>
      </c>
      <c r="F14" s="13">
        <v>300</v>
      </c>
      <c r="G14" s="13">
        <v>0</v>
      </c>
      <c r="H14" s="13">
        <v>400</v>
      </c>
      <c r="I14" s="13">
        <v>2000</v>
      </c>
      <c r="J14" s="13">
        <v>0</v>
      </c>
      <c r="K14" s="13">
        <v>-3500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23600</v>
      </c>
      <c r="F17" s="13">
        <v>42500</v>
      </c>
      <c r="G17" s="13">
        <v>24500</v>
      </c>
      <c r="H17" s="13">
        <v>23000</v>
      </c>
      <c r="I17" s="13">
        <v>23400</v>
      </c>
      <c r="J17" s="13">
        <v>27300</v>
      </c>
      <c r="K17" s="13">
        <v>19800</v>
      </c>
    </row>
    <row r="18" spans="3:11" x14ac:dyDescent="0.2">
      <c r="C18" s="11" t="s">
        <v>30</v>
      </c>
      <c r="D18" s="13">
        <v>-32400</v>
      </c>
      <c r="E18" s="13">
        <v>-6200</v>
      </c>
      <c r="F18" s="13">
        <v>-24100</v>
      </c>
      <c r="G18" s="13">
        <v>-9100</v>
      </c>
      <c r="H18" s="13">
        <v>-7900</v>
      </c>
      <c r="I18" s="13">
        <v>-7200</v>
      </c>
      <c r="J18" s="13">
        <v>-11300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200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-31300</v>
      </c>
      <c r="E21" s="13">
        <v>-5800</v>
      </c>
      <c r="F21" s="13">
        <v>-23500</v>
      </c>
      <c r="G21" s="13">
        <v>-8600</v>
      </c>
      <c r="H21" s="13">
        <v>-7300</v>
      </c>
      <c r="I21" s="13">
        <v>-6500</v>
      </c>
      <c r="J21" s="13">
        <v>-11400</v>
      </c>
      <c r="K21" s="13">
        <v>-5400</v>
      </c>
    </row>
    <row r="22" spans="3:11" x14ac:dyDescent="0.2">
      <c r="C22" s="11" t="s">
        <v>34</v>
      </c>
      <c r="D22" s="13">
        <v>3200</v>
      </c>
      <c r="E22" s="13">
        <v>6500</v>
      </c>
      <c r="F22" s="13">
        <v>2400</v>
      </c>
      <c r="G22" s="13">
        <v>2400</v>
      </c>
      <c r="H22" s="13">
        <v>2400</v>
      </c>
      <c r="I22" s="13">
        <v>2300</v>
      </c>
      <c r="J22" s="13">
        <v>2300</v>
      </c>
      <c r="K22" s="13">
        <v>5300</v>
      </c>
    </row>
    <row r="23" spans="3:11" x14ac:dyDescent="0.2">
      <c r="C23" s="11" t="s">
        <v>35</v>
      </c>
      <c r="D23" s="13">
        <v>-35500</v>
      </c>
      <c r="E23" s="13">
        <v>-12900</v>
      </c>
      <c r="F23" s="13">
        <v>-26400</v>
      </c>
      <c r="G23" s="13">
        <v>-11500</v>
      </c>
      <c r="H23" s="13">
        <v>-10300</v>
      </c>
      <c r="I23" s="13">
        <v>-9300</v>
      </c>
      <c r="J23" s="13">
        <v>-14300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-35500</v>
      </c>
      <c r="E26" s="13">
        <v>-12900</v>
      </c>
      <c r="F26" s="13">
        <v>-26400</v>
      </c>
      <c r="G26" s="13">
        <v>-11300</v>
      </c>
      <c r="H26" s="13">
        <v>-10300</v>
      </c>
      <c r="I26" s="13">
        <v>-9300</v>
      </c>
      <c r="J26" s="13">
        <v>-14300</v>
      </c>
      <c r="K26" s="13">
        <v>-10400</v>
      </c>
    </row>
    <row r="27" spans="3:11" x14ac:dyDescent="0.2">
      <c r="C27" s="11" t="s">
        <v>38</v>
      </c>
      <c r="D27" s="13">
        <v>-35500</v>
      </c>
      <c r="E27" s="13">
        <v>-12900</v>
      </c>
      <c r="F27" s="13">
        <v>-26400</v>
      </c>
      <c r="G27" s="13">
        <v>-11300</v>
      </c>
      <c r="H27" s="13">
        <v>-10300</v>
      </c>
      <c r="I27" s="13">
        <v>-9300</v>
      </c>
      <c r="J27" s="13">
        <v>-14300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-200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-35500</v>
      </c>
      <c r="E33" s="13">
        <v>-12900</v>
      </c>
      <c r="F33" s="13">
        <v>-26400</v>
      </c>
      <c r="G33" s="13">
        <v>-11300</v>
      </c>
      <c r="H33" s="13">
        <v>-10300</v>
      </c>
      <c r="I33" s="13">
        <v>-9300</v>
      </c>
      <c r="J33" s="13">
        <v>-14300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-35500</v>
      </c>
      <c r="E35" s="13">
        <v>-12900</v>
      </c>
      <c r="F35" s="13">
        <v>-26400</v>
      </c>
      <c r="G35" s="13">
        <v>-11300</v>
      </c>
      <c r="H35" s="13">
        <v>-10300</v>
      </c>
      <c r="I35" s="13">
        <v>-9300</v>
      </c>
      <c r="J35" s="13">
        <v>-14300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247800</v>
      </c>
      <c r="F41" s="13">
        <v>67000</v>
      </c>
      <c r="G41" s="13">
        <v>52400</v>
      </c>
      <c r="H41" s="13">
        <v>63200</v>
      </c>
      <c r="I41" s="13">
        <v>38900</v>
      </c>
      <c r="J41" s="13">
        <v>29900</v>
      </c>
      <c r="K41" s="13">
        <v>30200</v>
      </c>
    </row>
    <row r="42" spans="2:11" x14ac:dyDescent="0.2">
      <c r="C42" s="11" t="s">
        <v>50</v>
      </c>
      <c r="D42" s="13">
        <v>100000</v>
      </c>
      <c r="E42" s="13">
        <v>29000</v>
      </c>
      <c r="F42" s="13">
        <v>0</v>
      </c>
      <c r="G42" s="13">
        <v>0</v>
      </c>
      <c r="H42" s="13">
        <v>0</v>
      </c>
      <c r="I42" s="13">
        <v>0</v>
      </c>
      <c r="J42" s="13">
        <v>20000</v>
      </c>
      <c r="K42" s="13">
        <v>19900</v>
      </c>
    </row>
    <row r="43" spans="2:11" x14ac:dyDescent="0.2">
      <c r="C43" s="11" t="s">
        <v>51</v>
      </c>
      <c r="D43" s="13">
        <v>6300</v>
      </c>
      <c r="E43" s="13">
        <v>3600</v>
      </c>
      <c r="F43" s="13">
        <v>4200</v>
      </c>
      <c r="G43" s="13">
        <v>4100</v>
      </c>
      <c r="H43" s="13">
        <v>3400</v>
      </c>
      <c r="I43" s="13">
        <v>5000</v>
      </c>
      <c r="J43" s="13">
        <v>3500</v>
      </c>
      <c r="K43" s="13">
        <v>4100</v>
      </c>
    </row>
    <row r="44" spans="2:11" x14ac:dyDescent="0.2">
      <c r="C44" s="11" t="s">
        <v>52</v>
      </c>
      <c r="D44" s="13">
        <v>7500</v>
      </c>
      <c r="E44" s="13">
        <v>5100</v>
      </c>
      <c r="F44" s="13">
        <v>5000</v>
      </c>
      <c r="G44" s="13">
        <v>4900</v>
      </c>
      <c r="H44" s="13">
        <v>3800</v>
      </c>
      <c r="I44" s="13">
        <v>3200</v>
      </c>
      <c r="J44" s="13">
        <v>4200</v>
      </c>
      <c r="K44" s="13">
        <v>3700</v>
      </c>
    </row>
    <row r="45" spans="2:11" x14ac:dyDescent="0.2">
      <c r="C45" s="11" t="s">
        <v>53</v>
      </c>
      <c r="D45" s="13">
        <v>3600</v>
      </c>
      <c r="E45" s="13">
        <v>2900</v>
      </c>
      <c r="F45" s="13">
        <v>3300</v>
      </c>
      <c r="G45" s="13">
        <v>4900</v>
      </c>
      <c r="H45" s="13">
        <v>2200</v>
      </c>
      <c r="I45" s="13">
        <v>2200</v>
      </c>
      <c r="J45" s="13">
        <v>3200</v>
      </c>
      <c r="K45" s="13">
        <v>3900</v>
      </c>
    </row>
    <row r="46" spans="2:11" x14ac:dyDescent="0.2">
      <c r="C46" s="11" t="s">
        <v>54</v>
      </c>
      <c r="D46" s="13">
        <v>179900</v>
      </c>
      <c r="E46" s="13">
        <v>288300</v>
      </c>
      <c r="F46" s="13">
        <v>79500</v>
      </c>
      <c r="G46" s="13">
        <v>66300</v>
      </c>
      <c r="H46" s="13">
        <v>72600</v>
      </c>
      <c r="I46" s="13">
        <v>49300</v>
      </c>
      <c r="J46" s="13">
        <v>60800</v>
      </c>
      <c r="K46" s="13">
        <v>61700</v>
      </c>
    </row>
    <row r="47" spans="2:11" x14ac:dyDescent="0.2">
      <c r="C47" s="11" t="s">
        <v>55</v>
      </c>
      <c r="D47" s="13">
        <v>39000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28100</v>
      </c>
      <c r="E48" s="13">
        <v>26500</v>
      </c>
      <c r="F48" s="13">
        <v>25900</v>
      </c>
      <c r="G48" s="13">
        <v>25700</v>
      </c>
      <c r="H48" s="13">
        <v>26200</v>
      </c>
      <c r="I48" s="13">
        <v>26500</v>
      </c>
      <c r="J48" s="13">
        <v>30000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3100</v>
      </c>
      <c r="F52" s="13">
        <v>3300</v>
      </c>
      <c r="G52" s="13">
        <v>3600</v>
      </c>
      <c r="H52" s="13">
        <v>4000</v>
      </c>
      <c r="I52" s="13">
        <v>4300</v>
      </c>
      <c r="J52" s="13">
        <v>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252800</v>
      </c>
      <c r="E54" s="13">
        <v>319400</v>
      </c>
      <c r="F54" s="13">
        <v>108600</v>
      </c>
      <c r="G54" s="13">
        <v>95700</v>
      </c>
      <c r="H54" s="13">
        <v>102800</v>
      </c>
      <c r="I54" s="13">
        <v>80200</v>
      </c>
      <c r="J54" s="13">
        <v>93700</v>
      </c>
      <c r="K54" s="13">
        <v>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6700</v>
      </c>
      <c r="F57" s="13">
        <v>5600</v>
      </c>
      <c r="G57" s="13">
        <v>5800</v>
      </c>
      <c r="H57" s="13">
        <v>5800</v>
      </c>
      <c r="I57" s="13">
        <v>6700</v>
      </c>
      <c r="J57" s="13">
        <v>4800</v>
      </c>
      <c r="K57" s="13">
        <v>11700</v>
      </c>
    </row>
    <row r="58" spans="3:11" x14ac:dyDescent="0.2">
      <c r="C58" s="11" t="s">
        <v>66</v>
      </c>
      <c r="D58" s="13">
        <v>4900</v>
      </c>
      <c r="E58" s="13">
        <v>4700</v>
      </c>
      <c r="F58" s="13">
        <v>4100</v>
      </c>
      <c r="G58" s="13">
        <v>45400</v>
      </c>
      <c r="H58" s="13">
        <v>5400</v>
      </c>
      <c r="I58" s="13">
        <v>5100</v>
      </c>
      <c r="J58" s="13">
        <v>5000</v>
      </c>
      <c r="K58" s="13">
        <v>2500</v>
      </c>
    </row>
    <row r="59" spans="3:11" x14ac:dyDescent="0.2">
      <c r="C59" s="11" t="s">
        <v>67</v>
      </c>
      <c r="D59" s="13">
        <v>48100</v>
      </c>
      <c r="E59" s="13">
        <v>61700</v>
      </c>
      <c r="F59" s="13">
        <v>64100</v>
      </c>
      <c r="G59" s="13">
        <v>54900</v>
      </c>
      <c r="H59" s="13">
        <v>56700</v>
      </c>
      <c r="I59" s="13">
        <v>56400</v>
      </c>
      <c r="J59" s="13">
        <v>55800</v>
      </c>
      <c r="K59" s="13">
        <v>50100</v>
      </c>
    </row>
    <row r="60" spans="3:11" x14ac:dyDescent="0.2">
      <c r="C60" s="11" t="s">
        <v>68</v>
      </c>
      <c r="D60" s="13">
        <v>60400</v>
      </c>
      <c r="E60" s="13">
        <v>73100</v>
      </c>
      <c r="F60" s="13">
        <v>73700</v>
      </c>
      <c r="G60" s="13">
        <v>106100</v>
      </c>
      <c r="H60" s="13">
        <v>67900</v>
      </c>
      <c r="I60" s="13">
        <v>68200</v>
      </c>
      <c r="J60" s="13">
        <v>65600</v>
      </c>
      <c r="K60" s="13">
        <v>64300</v>
      </c>
    </row>
    <row r="61" spans="3:11" x14ac:dyDescent="0.2">
      <c r="C61" s="11" t="s">
        <v>69</v>
      </c>
      <c r="D61" s="13">
        <v>280300</v>
      </c>
      <c r="E61" s="13">
        <v>325900</v>
      </c>
      <c r="F61" s="13">
        <v>118200</v>
      </c>
      <c r="G61" s="13">
        <v>76400</v>
      </c>
      <c r="H61" s="13">
        <v>116400</v>
      </c>
      <c r="I61" s="13">
        <v>113900</v>
      </c>
      <c r="J61" s="13">
        <v>113900</v>
      </c>
      <c r="K61" s="13">
        <v>116300</v>
      </c>
    </row>
    <row r="62" spans="3:11" x14ac:dyDescent="0.2">
      <c r="C62" s="11" t="s">
        <v>70</v>
      </c>
      <c r="D62" s="13">
        <v>95700</v>
      </c>
      <c r="E62" s="13">
        <v>94000</v>
      </c>
      <c r="F62" s="13">
        <v>97100</v>
      </c>
      <c r="G62" s="13">
        <v>99500</v>
      </c>
      <c r="H62" s="13">
        <v>98200</v>
      </c>
      <c r="I62" s="13">
        <v>96100</v>
      </c>
      <c r="J62" s="13">
        <v>104800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436300</v>
      </c>
      <c r="E66" s="13">
        <v>493000</v>
      </c>
      <c r="F66" s="13">
        <v>289000</v>
      </c>
      <c r="G66" s="13">
        <v>282100</v>
      </c>
      <c r="H66" s="13">
        <v>282500</v>
      </c>
      <c r="I66" s="13">
        <v>278300</v>
      </c>
      <c r="J66" s="13">
        <v>284300</v>
      </c>
      <c r="K66" s="13">
        <v>279800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-3097600</v>
      </c>
      <c r="E72" s="13">
        <v>-3062100</v>
      </c>
      <c r="F72" s="13">
        <v>-3049100</v>
      </c>
      <c r="G72" s="13">
        <v>-3022700</v>
      </c>
      <c r="H72" s="13">
        <v>-3011500</v>
      </c>
      <c r="I72" s="13">
        <v>-3001200</v>
      </c>
      <c r="J72" s="13">
        <v>-2991900</v>
      </c>
      <c r="K72" s="13">
        <v>-2977600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-183600</v>
      </c>
      <c r="E76" s="13">
        <v>-173600</v>
      </c>
      <c r="F76" s="13">
        <v>-180400</v>
      </c>
      <c r="G76" s="13">
        <v>-186400</v>
      </c>
      <c r="H76" s="13">
        <v>-179700</v>
      </c>
      <c r="I76" s="13">
        <v>-198100</v>
      </c>
      <c r="J76" s="13">
        <v>-190500</v>
      </c>
      <c r="K76" s="13">
        <v>-184700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-35500</v>
      </c>
      <c r="E81" s="13">
        <v>-12900</v>
      </c>
      <c r="F81" s="13">
        <v>-26400</v>
      </c>
      <c r="G81" s="13">
        <v>-11300</v>
      </c>
      <c r="H81" s="13">
        <v>-10300</v>
      </c>
      <c r="I81" s="13">
        <v>-9300</v>
      </c>
      <c r="J81" s="13">
        <v>-14300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500</v>
      </c>
      <c r="G83" s="13">
        <v>500</v>
      </c>
      <c r="H83" s="13">
        <v>600</v>
      </c>
      <c r="I83" s="13">
        <v>500</v>
      </c>
      <c r="J83" s="13">
        <v>600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-12700</v>
      </c>
      <c r="F89" s="13">
        <v>200</v>
      </c>
      <c r="G89" s="13">
        <v>-13500</v>
      </c>
      <c r="H89" s="13">
        <v>-3700</v>
      </c>
      <c r="I89" s="13">
        <v>-11200</v>
      </c>
      <c r="J89" s="13">
        <v>-5100</v>
      </c>
      <c r="K89" s="13">
        <v>-52100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-500</v>
      </c>
      <c r="G91" s="13">
        <v>0</v>
      </c>
      <c r="H91" s="13">
        <v>-200</v>
      </c>
      <c r="I91" s="13">
        <v>-200</v>
      </c>
      <c r="J91" s="13">
        <v>-100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-112500</v>
      </c>
      <c r="E94" s="13">
        <v>-31400</v>
      </c>
      <c r="F94" s="13">
        <v>-4500</v>
      </c>
      <c r="G94" s="13">
        <v>0</v>
      </c>
      <c r="H94" s="13">
        <v>-200</v>
      </c>
      <c r="I94" s="13">
        <v>19900</v>
      </c>
      <c r="J94" s="13">
        <v>-200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225000</v>
      </c>
      <c r="F100" s="13">
        <v>18700</v>
      </c>
      <c r="G100" s="13">
        <v>2600</v>
      </c>
      <c r="H100" s="13">
        <v>28200</v>
      </c>
      <c r="I100" s="13">
        <v>300</v>
      </c>
      <c r="J100" s="13">
        <v>5000</v>
      </c>
      <c r="K100" s="13">
        <v>65500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-185500</v>
      </c>
      <c r="E102" s="13">
        <v>180800</v>
      </c>
      <c r="F102" s="13">
        <v>14400</v>
      </c>
      <c r="G102" s="13">
        <v>-10800</v>
      </c>
      <c r="H102" s="13">
        <v>24400</v>
      </c>
      <c r="I102" s="13">
        <v>9000</v>
      </c>
      <c r="J102" s="13">
        <v>-300</v>
      </c>
      <c r="K102" s="13">
        <v>17200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44372</v>
      </c>
      <c r="E7" s="12">
        <v>44281</v>
      </c>
      <c r="F7" s="12">
        <v>44190</v>
      </c>
      <c r="G7" s="12">
        <v>44099</v>
      </c>
      <c r="H7" s="12">
        <v>44008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546400</v>
      </c>
      <c r="E8" s="13">
        <v>558000</v>
      </c>
      <c r="F8" s="13">
        <v>683700</v>
      </c>
      <c r="G8" s="13">
        <v>699000</v>
      </c>
      <c r="H8" s="13">
        <v>700900</v>
      </c>
      <c r="I8" s="13">
        <v>665800</v>
      </c>
      <c r="J8" s="13">
        <v>804900</v>
      </c>
      <c r="K8" s="13">
        <v>743700</v>
      </c>
    </row>
    <row r="9" spans="1:11" x14ac:dyDescent="0.2">
      <c r="C9" s="11" t="s">
        <v>22</v>
      </c>
      <c r="D9" s="13">
        <v>331600</v>
      </c>
      <c r="E9" s="13">
        <v>307600</v>
      </c>
      <c r="F9" s="13">
        <v>372300</v>
      </c>
      <c r="G9" s="13">
        <v>403000</v>
      </c>
      <c r="H9" s="13">
        <v>386700</v>
      </c>
      <c r="I9" s="13">
        <v>382000</v>
      </c>
      <c r="J9" s="13">
        <v>431800</v>
      </c>
      <c r="K9" s="13">
        <v>419400</v>
      </c>
    </row>
    <row r="10" spans="1:11" x14ac:dyDescent="0.2">
      <c r="C10" s="11" t="s">
        <v>23</v>
      </c>
      <c r="D10" s="13">
        <v>214800</v>
      </c>
      <c r="E10" s="13">
        <v>250400</v>
      </c>
      <c r="F10" s="13">
        <v>311400</v>
      </c>
      <c r="G10" s="13">
        <v>296000</v>
      </c>
      <c r="H10" s="13">
        <v>314200</v>
      </c>
      <c r="I10" s="13">
        <v>283800</v>
      </c>
      <c r="J10" s="13">
        <v>373100</v>
      </c>
      <c r="K10" s="13">
        <v>324300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66200</v>
      </c>
      <c r="F12" s="13">
        <v>65000</v>
      </c>
      <c r="G12" s="13">
        <v>65500</v>
      </c>
      <c r="H12" s="13">
        <v>82900</v>
      </c>
      <c r="I12" s="13">
        <v>77400</v>
      </c>
      <c r="J12" s="13">
        <v>81400</v>
      </c>
      <c r="K12" s="13">
        <v>103100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115900</v>
      </c>
      <c r="E14" s="13">
        <v>159800</v>
      </c>
      <c r="F14" s="13">
        <v>86600</v>
      </c>
      <c r="G14" s="13">
        <v>1200</v>
      </c>
      <c r="H14" s="13">
        <v>746200</v>
      </c>
      <c r="I14" s="13">
        <v>2900</v>
      </c>
      <c r="J14" s="13">
        <v>1471900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645000</v>
      </c>
      <c r="E17" s="13">
        <v>669000</v>
      </c>
      <c r="F17" s="13">
        <v>706400</v>
      </c>
      <c r="G17" s="13">
        <v>657500</v>
      </c>
      <c r="H17" s="13">
        <v>1426400</v>
      </c>
      <c r="I17" s="13">
        <v>672100</v>
      </c>
      <c r="J17" s="13">
        <v>2154300</v>
      </c>
      <c r="K17" s="13">
        <v>735400</v>
      </c>
    </row>
    <row r="18" spans="3:11" x14ac:dyDescent="0.2">
      <c r="C18" s="11" t="s">
        <v>30</v>
      </c>
      <c r="D18" s="13">
        <v>-98600</v>
      </c>
      <c r="E18" s="13">
        <v>-111000</v>
      </c>
      <c r="F18" s="13">
        <v>-22700</v>
      </c>
      <c r="G18" s="13">
        <v>41500</v>
      </c>
      <c r="H18" s="13">
        <v>-725500</v>
      </c>
      <c r="I18" s="13">
        <v>-6300</v>
      </c>
      <c r="J18" s="13">
        <v>-1349400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10000</v>
      </c>
      <c r="F20" s="13">
        <v>6800</v>
      </c>
      <c r="G20" s="13">
        <v>900</v>
      </c>
      <c r="H20" s="13">
        <v>400</v>
      </c>
      <c r="I20" s="13">
        <v>5200</v>
      </c>
      <c r="J20" s="13">
        <v>-62100</v>
      </c>
      <c r="K20" s="13">
        <v>40800</v>
      </c>
    </row>
    <row r="21" spans="3:11" x14ac:dyDescent="0.2">
      <c r="C21" s="11" t="s">
        <v>33</v>
      </c>
      <c r="D21" s="13">
        <v>80700</v>
      </c>
      <c r="E21" s="13">
        <v>68600</v>
      </c>
      <c r="F21" s="13">
        <v>193800</v>
      </c>
      <c r="G21" s="13">
        <v>278500</v>
      </c>
      <c r="H21" s="13">
        <v>-508800</v>
      </c>
      <c r="I21" s="13">
        <v>222000</v>
      </c>
      <c r="J21" s="13">
        <v>-1183900</v>
      </c>
      <c r="K21" s="13">
        <v>284000</v>
      </c>
    </row>
    <row r="22" spans="3:11" x14ac:dyDescent="0.2">
      <c r="C22" s="11" t="s">
        <v>34</v>
      </c>
      <c r="D22" s="13">
        <v>52400</v>
      </c>
      <c r="E22" s="13">
        <v>59600</v>
      </c>
      <c r="F22" s="13">
        <v>60200</v>
      </c>
      <c r="G22" s="13">
        <v>62200</v>
      </c>
      <c r="H22" s="13">
        <v>64200</v>
      </c>
      <c r="I22" s="13">
        <v>74500</v>
      </c>
      <c r="J22" s="13">
        <v>77200</v>
      </c>
      <c r="K22" s="13">
        <v>77600</v>
      </c>
    </row>
    <row r="23" spans="3:11" x14ac:dyDescent="0.2">
      <c r="C23" s="11" t="s">
        <v>35</v>
      </c>
      <c r="D23" s="13">
        <v>-139700</v>
      </c>
      <c r="E23" s="13">
        <v>-160600</v>
      </c>
      <c r="F23" s="13">
        <v>-76100</v>
      </c>
      <c r="G23" s="13">
        <v>-19800</v>
      </c>
      <c r="H23" s="13">
        <v>-789300</v>
      </c>
      <c r="I23" s="13">
        <v>-75600</v>
      </c>
      <c r="J23" s="13">
        <v>-1488700</v>
      </c>
      <c r="K23" s="13">
        <v>-28500</v>
      </c>
    </row>
    <row r="24" spans="3:11" x14ac:dyDescent="0.2">
      <c r="C24" s="11" t="s">
        <v>36</v>
      </c>
      <c r="D24" s="13">
        <v>-33500</v>
      </c>
      <c r="E24" s="13">
        <v>-16400</v>
      </c>
      <c r="F24" s="13">
        <v>78100</v>
      </c>
      <c r="G24" s="13">
        <v>-211600</v>
      </c>
      <c r="H24" s="13">
        <v>161300</v>
      </c>
      <c r="I24" s="13">
        <v>-18900</v>
      </c>
      <c r="J24" s="13">
        <v>-327700</v>
      </c>
      <c r="K24" s="13">
        <v>-27600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-106200</v>
      </c>
      <c r="E26" s="13">
        <v>-144200</v>
      </c>
      <c r="F26" s="13">
        <v>-154200</v>
      </c>
      <c r="G26" s="13">
        <v>191800</v>
      </c>
      <c r="H26" s="13">
        <v>-950600</v>
      </c>
      <c r="I26" s="13">
        <v>-56700</v>
      </c>
      <c r="J26" s="13">
        <v>-1161000</v>
      </c>
      <c r="K26" s="13">
        <v>-900</v>
      </c>
    </row>
    <row r="27" spans="3:11" x14ac:dyDescent="0.2">
      <c r="C27" s="11" t="s">
        <v>38</v>
      </c>
      <c r="D27" s="13">
        <v>-106200</v>
      </c>
      <c r="E27" s="13">
        <v>-144200</v>
      </c>
      <c r="F27" s="13">
        <v>-154200</v>
      </c>
      <c r="G27" s="13">
        <v>191800</v>
      </c>
      <c r="H27" s="13">
        <v>-950600</v>
      </c>
      <c r="I27" s="13">
        <v>-56700</v>
      </c>
      <c r="J27" s="13">
        <v>-1161000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300</v>
      </c>
      <c r="F29" s="13">
        <v>1300</v>
      </c>
      <c r="G29" s="13">
        <v>-200</v>
      </c>
      <c r="H29" s="13">
        <v>17500</v>
      </c>
      <c r="I29" s="13">
        <v>6500</v>
      </c>
      <c r="J29" s="13">
        <v>3900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-10000</v>
      </c>
      <c r="F32" s="13">
        <v>-6800</v>
      </c>
      <c r="G32" s="13">
        <v>-900</v>
      </c>
      <c r="H32" s="13">
        <v>-400</v>
      </c>
      <c r="I32" s="13">
        <v>-5200</v>
      </c>
      <c r="J32" s="13">
        <v>62100</v>
      </c>
      <c r="K32" s="13">
        <v>-40800</v>
      </c>
    </row>
    <row r="33" spans="2:11" x14ac:dyDescent="0.2">
      <c r="C33" s="11" t="s">
        <v>44</v>
      </c>
      <c r="D33" s="13">
        <v>-105800</v>
      </c>
      <c r="E33" s="13">
        <v>-143900</v>
      </c>
      <c r="F33" s="13">
        <v>-152900</v>
      </c>
      <c r="G33" s="13">
        <v>191600</v>
      </c>
      <c r="H33" s="13">
        <v>-933100</v>
      </c>
      <c r="I33" s="13">
        <v>-50200</v>
      </c>
      <c r="J33" s="13">
        <v>-1157100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-105800</v>
      </c>
      <c r="E35" s="13">
        <v>-143900</v>
      </c>
      <c r="F35" s="13">
        <v>-152900</v>
      </c>
      <c r="G35" s="13">
        <v>191600</v>
      </c>
      <c r="H35" s="13">
        <v>-933100</v>
      </c>
      <c r="I35" s="13">
        <v>-50200</v>
      </c>
      <c r="J35" s="13">
        <v>-1157100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44372</v>
      </c>
      <c r="E38" s="12">
        <v>44281</v>
      </c>
      <c r="F38" s="12">
        <v>44190</v>
      </c>
      <c r="G38" s="12">
        <v>44099</v>
      </c>
      <c r="H38" s="12">
        <v>44008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1254900</v>
      </c>
      <c r="E41" s="13">
        <v>1077900</v>
      </c>
      <c r="F41" s="13">
        <v>1070600</v>
      </c>
      <c r="G41" s="13">
        <v>844200</v>
      </c>
      <c r="H41" s="13">
        <v>818300</v>
      </c>
      <c r="I41" s="13">
        <v>808000</v>
      </c>
      <c r="J41" s="13">
        <v>790900</v>
      </c>
      <c r="K41" s="13">
        <v>498800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449800</v>
      </c>
      <c r="E43" s="13">
        <v>477400</v>
      </c>
      <c r="F43" s="13">
        <v>538800</v>
      </c>
      <c r="G43" s="13">
        <v>516100</v>
      </c>
      <c r="H43" s="13">
        <v>493300</v>
      </c>
      <c r="I43" s="13">
        <v>527200</v>
      </c>
      <c r="J43" s="13">
        <v>577500</v>
      </c>
      <c r="K43" s="13">
        <v>538800</v>
      </c>
    </row>
    <row r="44" spans="2:11" x14ac:dyDescent="0.2">
      <c r="C44" s="11" t="s">
        <v>52</v>
      </c>
      <c r="D44" s="13">
        <v>354800</v>
      </c>
      <c r="E44" s="13">
        <v>363400</v>
      </c>
      <c r="F44" s="13">
        <v>344900</v>
      </c>
      <c r="G44" s="13">
        <v>343300</v>
      </c>
      <c r="H44" s="13">
        <v>333000</v>
      </c>
      <c r="I44" s="13">
        <v>327100</v>
      </c>
      <c r="J44" s="13">
        <v>312100</v>
      </c>
      <c r="K44" s="13">
        <v>325500</v>
      </c>
    </row>
    <row r="45" spans="2:11" x14ac:dyDescent="0.2">
      <c r="C45" s="11" t="s">
        <v>53</v>
      </c>
      <c r="D45" s="13">
        <v>280400</v>
      </c>
      <c r="E45" s="13">
        <v>367900</v>
      </c>
      <c r="F45" s="13">
        <v>350000</v>
      </c>
      <c r="G45" s="13">
        <v>360900</v>
      </c>
      <c r="H45" s="13">
        <v>310200</v>
      </c>
      <c r="I45" s="13">
        <v>211000</v>
      </c>
      <c r="J45" s="13">
        <v>150200</v>
      </c>
      <c r="K45" s="13">
        <v>298100</v>
      </c>
    </row>
    <row r="46" spans="2:11" x14ac:dyDescent="0.2">
      <c r="C46" s="11" t="s">
        <v>54</v>
      </c>
      <c r="D46" s="13">
        <v>2339900</v>
      </c>
      <c r="E46" s="13">
        <v>2286600</v>
      </c>
      <c r="F46" s="13">
        <v>2304300</v>
      </c>
      <c r="G46" s="13">
        <v>2064500</v>
      </c>
      <c r="H46" s="13">
        <v>1954800</v>
      </c>
      <c r="I46" s="13">
        <v>1873300</v>
      </c>
      <c r="J46" s="13">
        <v>1830700</v>
      </c>
      <c r="K46" s="13">
        <v>1661200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779400</v>
      </c>
      <c r="E48" s="13">
        <v>794400</v>
      </c>
      <c r="F48" s="13">
        <v>833100</v>
      </c>
      <c r="G48" s="13">
        <v>851400</v>
      </c>
      <c r="H48" s="13">
        <v>864700</v>
      </c>
      <c r="I48" s="13">
        <v>878200</v>
      </c>
      <c r="J48" s="13">
        <v>980000</v>
      </c>
      <c r="K48" s="13">
        <v>979400</v>
      </c>
    </row>
    <row r="49" spans="3:11" x14ac:dyDescent="0.2">
      <c r="C49" s="11" t="s">
        <v>57</v>
      </c>
      <c r="D49" s="13">
        <v>5829400</v>
      </c>
      <c r="E49" s="13">
        <v>5974700</v>
      </c>
      <c r="F49" s="13">
        <v>6184500</v>
      </c>
      <c r="G49" s="13">
        <v>6355900</v>
      </c>
      <c r="H49" s="13">
        <v>6566500</v>
      </c>
      <c r="I49" s="13">
        <v>6820400</v>
      </c>
      <c r="J49" s="13">
        <v>7018000</v>
      </c>
      <c r="K49" s="13">
        <v>7496100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388000</v>
      </c>
      <c r="E52" s="13">
        <v>380500</v>
      </c>
      <c r="F52" s="13">
        <v>393500</v>
      </c>
      <c r="G52" s="13">
        <v>433100</v>
      </c>
      <c r="H52" s="13">
        <v>304100</v>
      </c>
      <c r="I52" s="13">
        <v>599400</v>
      </c>
      <c r="J52" s="13">
        <v>510200</v>
      </c>
      <c r="K52" s="13">
        <v>219400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9336700</v>
      </c>
      <c r="E54" s="13">
        <v>9436200</v>
      </c>
      <c r="F54" s="13">
        <v>9715400</v>
      </c>
      <c r="G54" s="13">
        <v>9704900</v>
      </c>
      <c r="H54" s="13">
        <v>9690100</v>
      </c>
      <c r="I54" s="13">
        <v>10171300</v>
      </c>
      <c r="J54" s="13">
        <v>10338900</v>
      </c>
      <c r="K54" s="13">
        <v>10356100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98400</v>
      </c>
      <c r="F57" s="13">
        <v>93300</v>
      </c>
      <c r="G57" s="13">
        <v>79100</v>
      </c>
      <c r="H57" s="13">
        <v>86500</v>
      </c>
      <c r="I57" s="13">
        <v>110200</v>
      </c>
      <c r="J57" s="13">
        <v>139800</v>
      </c>
      <c r="K57" s="13">
        <v>100900</v>
      </c>
    </row>
    <row r="58" spans="3:11" x14ac:dyDescent="0.2">
      <c r="C58" s="11" t="s">
        <v>66</v>
      </c>
      <c r="D58" s="13">
        <v>1703000</v>
      </c>
      <c r="E58" s="13">
        <v>1701700</v>
      </c>
      <c r="F58" s="13">
        <v>3587900</v>
      </c>
      <c r="G58" s="13">
        <v>5241300</v>
      </c>
      <c r="H58" s="13">
        <v>19500</v>
      </c>
      <c r="I58" s="13">
        <v>634200</v>
      </c>
      <c r="J58" s="13">
        <v>633600</v>
      </c>
      <c r="K58" s="13">
        <v>716100</v>
      </c>
    </row>
    <row r="59" spans="3:11" x14ac:dyDescent="0.2">
      <c r="C59" s="11" t="s">
        <v>67</v>
      </c>
      <c r="D59" s="13">
        <v>502700</v>
      </c>
      <c r="E59" s="13">
        <v>465400</v>
      </c>
      <c r="F59" s="13">
        <v>437500</v>
      </c>
      <c r="G59" s="13">
        <v>1183400</v>
      </c>
      <c r="H59" s="13">
        <v>1214900</v>
      </c>
      <c r="I59" s="13">
        <v>539700</v>
      </c>
      <c r="J59" s="13">
        <v>653500</v>
      </c>
      <c r="K59" s="13">
        <v>736900</v>
      </c>
    </row>
    <row r="60" spans="3:11" x14ac:dyDescent="0.2">
      <c r="C60" s="11" t="s">
        <v>68</v>
      </c>
      <c r="D60" s="13">
        <v>2307400</v>
      </c>
      <c r="E60" s="13">
        <v>2265500</v>
      </c>
      <c r="F60" s="13">
        <v>4118700</v>
      </c>
      <c r="G60" s="13">
        <v>6503800</v>
      </c>
      <c r="H60" s="13">
        <v>1320900</v>
      </c>
      <c r="I60" s="13">
        <v>1284100</v>
      </c>
      <c r="J60" s="13">
        <v>1426900</v>
      </c>
      <c r="K60" s="13">
        <v>1553900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5223400</v>
      </c>
      <c r="I61" s="13">
        <v>4739100</v>
      </c>
      <c r="J61" s="13">
        <v>4741200</v>
      </c>
      <c r="K61" s="13">
        <v>5048700</v>
      </c>
    </row>
    <row r="62" spans="3:11" x14ac:dyDescent="0.2">
      <c r="C62" s="11" t="s">
        <v>70</v>
      </c>
      <c r="D62" s="13">
        <v>6253300</v>
      </c>
      <c r="E62" s="13">
        <v>6291800</v>
      </c>
      <c r="F62" s="13">
        <v>4577500</v>
      </c>
      <c r="G62" s="13">
        <v>2035400</v>
      </c>
      <c r="H62" s="13">
        <v>2176300</v>
      </c>
      <c r="I62" s="13">
        <v>2252300</v>
      </c>
      <c r="J62" s="13">
        <v>2230100</v>
      </c>
      <c r="K62" s="13">
        <v>673100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8560700</v>
      </c>
      <c r="E66" s="13">
        <v>8557300</v>
      </c>
      <c r="F66" s="13">
        <v>8696200</v>
      </c>
      <c r="G66" s="13">
        <v>8539200</v>
      </c>
      <c r="H66" s="13">
        <v>8720600</v>
      </c>
      <c r="I66" s="13">
        <v>8275500</v>
      </c>
      <c r="J66" s="13">
        <v>8398200</v>
      </c>
      <c r="K66" s="13">
        <v>7275700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-3211200</v>
      </c>
      <c r="E72" s="13">
        <v>-3105400</v>
      </c>
      <c r="F72" s="13">
        <v>-2961500</v>
      </c>
      <c r="G72" s="13">
        <v>-2808600</v>
      </c>
      <c r="H72" s="13">
        <v>-3000200</v>
      </c>
      <c r="I72" s="13">
        <v>-2067100</v>
      </c>
      <c r="J72" s="13">
        <v>-2016900</v>
      </c>
      <c r="K72" s="13">
        <v>-859800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776000</v>
      </c>
      <c r="E76" s="13">
        <v>878900</v>
      </c>
      <c r="F76" s="13">
        <v>1019200</v>
      </c>
      <c r="G76" s="13">
        <v>1165700</v>
      </c>
      <c r="H76" s="13">
        <v>969500</v>
      </c>
      <c r="I76" s="13">
        <v>1895800</v>
      </c>
      <c r="J76" s="13">
        <v>1940700</v>
      </c>
      <c r="K76" s="13">
        <v>3080400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44372</v>
      </c>
      <c r="E80" s="12">
        <v>44281</v>
      </c>
      <c r="F80" s="12">
        <v>44190</v>
      </c>
      <c r="G80" s="12">
        <v>44099</v>
      </c>
      <c r="H80" s="12">
        <v>44008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-105800</v>
      </c>
      <c r="E81" s="13">
        <v>-143900</v>
      </c>
      <c r="F81" s="13">
        <v>-152900</v>
      </c>
      <c r="G81" s="13">
        <v>191600</v>
      </c>
      <c r="H81" s="13">
        <v>-933100</v>
      </c>
      <c r="I81" s="13">
        <v>-50200</v>
      </c>
      <c r="J81" s="13">
        <v>-1157100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169600</v>
      </c>
      <c r="F83" s="13">
        <v>209700</v>
      </c>
      <c r="G83" s="13">
        <v>236100</v>
      </c>
      <c r="H83" s="13">
        <v>216300</v>
      </c>
      <c r="I83" s="13">
        <v>223100</v>
      </c>
      <c r="J83" s="13">
        <v>227600</v>
      </c>
      <c r="K83" s="13">
        <v>234900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172600</v>
      </c>
      <c r="E89" s="13">
        <v>151400</v>
      </c>
      <c r="F89" s="13">
        <v>204200</v>
      </c>
      <c r="G89" s="13">
        <v>70100</v>
      </c>
      <c r="H89" s="13">
        <v>170900</v>
      </c>
      <c r="I89" s="13">
        <v>53700</v>
      </c>
      <c r="J89" s="13">
        <v>223900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-20900</v>
      </c>
      <c r="F91" s="13">
        <v>-5300</v>
      </c>
      <c r="G91" s="13">
        <v>-11100</v>
      </c>
      <c r="H91" s="13">
        <v>-11400</v>
      </c>
      <c r="I91" s="13">
        <v>-19900</v>
      </c>
      <c r="J91" s="13">
        <v>-24300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-21600</v>
      </c>
      <c r="F94" s="13">
        <v>25200</v>
      </c>
      <c r="G94" s="13">
        <v>-7600</v>
      </c>
      <c r="H94" s="13">
        <v>-12100</v>
      </c>
      <c r="I94" s="13">
        <v>-16700</v>
      </c>
      <c r="J94" s="13">
        <v>86700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-118900</v>
      </c>
      <c r="F100" s="13">
        <v>-5000</v>
      </c>
      <c r="G100" s="13">
        <v>-22400</v>
      </c>
      <c r="H100" s="13">
        <v>-149300</v>
      </c>
      <c r="I100" s="13">
        <v>-8900</v>
      </c>
      <c r="J100" s="13">
        <v>-14900</v>
      </c>
      <c r="K100" s="13">
        <v>241200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2100</v>
      </c>
      <c r="G101" s="13">
        <v>700</v>
      </c>
      <c r="H101" s="13">
        <v>1000</v>
      </c>
      <c r="I101" s="13">
        <v>-1500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177100</v>
      </c>
      <c r="E102" s="13">
        <v>10500</v>
      </c>
      <c r="F102" s="13">
        <v>226500</v>
      </c>
      <c r="G102" s="13">
        <v>40800</v>
      </c>
      <c r="H102" s="13">
        <v>10500</v>
      </c>
      <c r="I102" s="13">
        <v>26600</v>
      </c>
      <c r="J102" s="13">
        <v>295800</v>
      </c>
      <c r="K102" s="13">
        <v>266900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1800</v>
      </c>
      <c r="G12" s="13">
        <v>2200</v>
      </c>
      <c r="H12" s="13">
        <v>2200</v>
      </c>
      <c r="I12" s="13">
        <v>1300</v>
      </c>
      <c r="J12" s="13">
        <v>1800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3000</v>
      </c>
      <c r="G17" s="13">
        <v>3700</v>
      </c>
      <c r="H17" s="13">
        <v>4500</v>
      </c>
      <c r="I17" s="13">
        <v>2900</v>
      </c>
      <c r="J17" s="13">
        <v>2200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-200</v>
      </c>
      <c r="F23" s="13">
        <v>-3000</v>
      </c>
      <c r="G23" s="13">
        <v>-3700</v>
      </c>
      <c r="H23" s="13">
        <v>-4500</v>
      </c>
      <c r="I23" s="13">
        <v>-2700</v>
      </c>
      <c r="J23" s="13">
        <v>-2000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-200</v>
      </c>
      <c r="F26" s="13">
        <v>-3000</v>
      </c>
      <c r="G26" s="13">
        <v>-3700</v>
      </c>
      <c r="H26" s="13">
        <v>-4500</v>
      </c>
      <c r="I26" s="13">
        <v>-2700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-4300</v>
      </c>
      <c r="E27" s="13">
        <v>-200</v>
      </c>
      <c r="F27" s="13">
        <v>-3000</v>
      </c>
      <c r="G27" s="13">
        <v>-3700</v>
      </c>
      <c r="H27" s="13">
        <v>-4500</v>
      </c>
      <c r="I27" s="13">
        <v>-2700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-200</v>
      </c>
      <c r="F33" s="13">
        <v>-3000</v>
      </c>
      <c r="G33" s="13">
        <v>-3700</v>
      </c>
      <c r="H33" s="13">
        <v>-4500</v>
      </c>
      <c r="I33" s="13">
        <v>-2700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-200</v>
      </c>
      <c r="F35" s="13">
        <v>-3000</v>
      </c>
      <c r="G35" s="13">
        <v>-3700</v>
      </c>
      <c r="H35" s="13">
        <v>-4500</v>
      </c>
      <c r="I35" s="13">
        <v>-2700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76300</v>
      </c>
      <c r="F41" s="13">
        <v>60000</v>
      </c>
      <c r="G41" s="13">
        <v>61700</v>
      </c>
      <c r="H41" s="13">
        <v>60400</v>
      </c>
      <c r="I41" s="13">
        <v>61300</v>
      </c>
      <c r="J41" s="13">
        <v>63800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700</v>
      </c>
      <c r="G45" s="13">
        <v>900</v>
      </c>
      <c r="H45" s="13">
        <v>600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78900</v>
      </c>
      <c r="E46" s="13">
        <v>81500</v>
      </c>
      <c r="F46" s="13">
        <v>60700</v>
      </c>
      <c r="G46" s="13">
        <v>62600</v>
      </c>
      <c r="H46" s="13">
        <v>61000</v>
      </c>
      <c r="I46" s="13">
        <v>62200</v>
      </c>
      <c r="J46" s="13">
        <v>64300</v>
      </c>
      <c r="K46" s="13">
        <v>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</v>
      </c>
      <c r="E54" s="13">
        <v>96100</v>
      </c>
      <c r="F54" s="13">
        <v>75400</v>
      </c>
      <c r="G54" s="13">
        <v>77300</v>
      </c>
      <c r="H54" s="13">
        <v>75800</v>
      </c>
      <c r="I54" s="13">
        <v>77000</v>
      </c>
      <c r="J54" s="13">
        <v>79200</v>
      </c>
      <c r="K54" s="13">
        <v>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400</v>
      </c>
      <c r="H57" s="13">
        <v>600</v>
      </c>
      <c r="I57" s="13">
        <v>400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1400</v>
      </c>
      <c r="F59" s="13">
        <v>1600</v>
      </c>
      <c r="G59" s="13">
        <v>1400</v>
      </c>
      <c r="H59" s="13">
        <v>2200</v>
      </c>
      <c r="I59" s="13">
        <v>1400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2200</v>
      </c>
      <c r="G60" s="13">
        <v>1800</v>
      </c>
      <c r="H60" s="13">
        <v>2800</v>
      </c>
      <c r="I60" s="13">
        <v>1800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1900</v>
      </c>
      <c r="H62" s="13">
        <v>2000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3700</v>
      </c>
      <c r="F66" s="13">
        <v>4100</v>
      </c>
      <c r="G66" s="13">
        <v>3700</v>
      </c>
      <c r="H66" s="13">
        <v>4700</v>
      </c>
      <c r="I66" s="13">
        <v>3800</v>
      </c>
      <c r="J66" s="13">
        <v>4300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-387400</v>
      </c>
      <c r="E72" s="13">
        <v>-383100</v>
      </c>
      <c r="F72" s="13">
        <v>-382900</v>
      </c>
      <c r="G72" s="13">
        <v>-379900</v>
      </c>
      <c r="H72" s="13">
        <v>-376200</v>
      </c>
      <c r="I72" s="13">
        <v>-371800</v>
      </c>
      <c r="J72" s="13">
        <v>-369100</v>
      </c>
      <c r="K72" s="13">
        <v>-367100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</v>
      </c>
      <c r="E76" s="13">
        <v>92400</v>
      </c>
      <c r="F76" s="13">
        <v>71300</v>
      </c>
      <c r="G76" s="13">
        <v>73600</v>
      </c>
      <c r="H76" s="13">
        <v>71100</v>
      </c>
      <c r="I76" s="13">
        <v>73200</v>
      </c>
      <c r="J76" s="13">
        <v>74900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-4300</v>
      </c>
      <c r="E81" s="13">
        <v>-200</v>
      </c>
      <c r="F81" s="13">
        <v>-3000</v>
      </c>
      <c r="G81" s="13">
        <v>-3700</v>
      </c>
      <c r="H81" s="13">
        <v>-4500</v>
      </c>
      <c r="I81" s="13">
        <v>-2700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-3900</v>
      </c>
      <c r="F89" s="13">
        <v>-1900</v>
      </c>
      <c r="G89" s="13">
        <v>-3900</v>
      </c>
      <c r="H89" s="13">
        <v>-2100</v>
      </c>
      <c r="I89" s="13">
        <v>-2900</v>
      </c>
      <c r="J89" s="13">
        <v>-2400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20100</v>
      </c>
      <c r="F100" s="13">
        <v>400</v>
      </c>
      <c r="G100" s="13">
        <v>5100</v>
      </c>
      <c r="H100" s="13">
        <v>1200</v>
      </c>
      <c r="I100" s="13">
        <v>400</v>
      </c>
      <c r="J100" s="13">
        <v>3300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16300</v>
      </c>
      <c r="F102" s="13">
        <v>-1600</v>
      </c>
      <c r="G102" s="13">
        <v>1200</v>
      </c>
      <c r="H102" s="13">
        <v>-900</v>
      </c>
      <c r="I102" s="13">
        <v>-2500</v>
      </c>
      <c r="J102" s="13">
        <v>900</v>
      </c>
      <c r="K102" s="13">
        <v>1100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1600</v>
      </c>
      <c r="G12" s="13">
        <v>1300</v>
      </c>
      <c r="H12" s="13">
        <v>800</v>
      </c>
      <c r="I12" s="13">
        <v>300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2300</v>
      </c>
      <c r="G17" s="13">
        <v>1600</v>
      </c>
      <c r="H17" s="13">
        <v>1500</v>
      </c>
      <c r="I17" s="13">
        <v>1100</v>
      </c>
      <c r="J17" s="13">
        <v>1200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-2300</v>
      </c>
      <c r="G18" s="13">
        <v>-1600</v>
      </c>
      <c r="H18" s="13">
        <v>-1500</v>
      </c>
      <c r="I18" s="13">
        <v>-1100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-2100</v>
      </c>
      <c r="G23" s="13">
        <v>-1600</v>
      </c>
      <c r="H23" s="13">
        <v>-1400</v>
      </c>
      <c r="I23" s="13">
        <v>-1100</v>
      </c>
      <c r="J23" s="13">
        <v>-1200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-2100</v>
      </c>
      <c r="G26" s="13">
        <v>-1600</v>
      </c>
      <c r="H26" s="13">
        <v>-1400</v>
      </c>
      <c r="I26" s="13">
        <v>-1100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-2100</v>
      </c>
      <c r="G27" s="13">
        <v>-1600</v>
      </c>
      <c r="H27" s="13">
        <v>-1400</v>
      </c>
      <c r="I27" s="13">
        <v>-1100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-2100</v>
      </c>
      <c r="G33" s="13">
        <v>-1600</v>
      </c>
      <c r="H33" s="13">
        <v>-1400</v>
      </c>
      <c r="I33" s="13">
        <v>-1100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-2100</v>
      </c>
      <c r="G35" s="13">
        <v>-1600</v>
      </c>
      <c r="H35" s="13">
        <v>-1400</v>
      </c>
      <c r="I35" s="13">
        <v>-1100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25700</v>
      </c>
      <c r="F41" s="13">
        <v>16700</v>
      </c>
      <c r="G41" s="13">
        <v>18000</v>
      </c>
      <c r="H41" s="13">
        <v>12500</v>
      </c>
      <c r="I41" s="13">
        <v>12600</v>
      </c>
      <c r="J41" s="13">
        <v>13200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600</v>
      </c>
    </row>
    <row r="46" spans="2:11" x14ac:dyDescent="0.2">
      <c r="C46" s="11" t="s">
        <v>54</v>
      </c>
      <c r="D46" s="13">
        <v>24400</v>
      </c>
      <c r="E46" s="13">
        <v>25800</v>
      </c>
      <c r="F46" s="13">
        <v>16800</v>
      </c>
      <c r="G46" s="13">
        <v>18100</v>
      </c>
      <c r="H46" s="13">
        <v>12700</v>
      </c>
      <c r="I46" s="13">
        <v>12700</v>
      </c>
      <c r="J46" s="13">
        <v>13200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24500</v>
      </c>
      <c r="E54" s="13">
        <v>25900</v>
      </c>
      <c r="F54" s="13">
        <v>16900</v>
      </c>
      <c r="G54" s="13">
        <v>18200</v>
      </c>
      <c r="H54" s="13">
        <v>12800</v>
      </c>
      <c r="I54" s="13">
        <v>12800</v>
      </c>
      <c r="J54" s="13">
        <v>13400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1200</v>
      </c>
      <c r="G57" s="13">
        <v>500</v>
      </c>
      <c r="H57" s="13">
        <v>500</v>
      </c>
      <c r="I57" s="13">
        <v>400</v>
      </c>
      <c r="J57" s="13">
        <v>700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1200</v>
      </c>
      <c r="G60" s="13">
        <v>600</v>
      </c>
      <c r="H60" s="13">
        <v>600</v>
      </c>
      <c r="I60" s="13">
        <v>400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1200</v>
      </c>
      <c r="G66" s="13">
        <v>700</v>
      </c>
      <c r="H66" s="13">
        <v>600</v>
      </c>
      <c r="I66" s="13">
        <v>400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-34100</v>
      </c>
      <c r="F72" s="13">
        <v>-32200</v>
      </c>
      <c r="G72" s="13">
        <v>-30100</v>
      </c>
      <c r="H72" s="13">
        <v>-28400</v>
      </c>
      <c r="I72" s="13">
        <v>-27000</v>
      </c>
      <c r="J72" s="13">
        <v>-25900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25100</v>
      </c>
      <c r="F76" s="13">
        <v>15700</v>
      </c>
      <c r="G76" s="13">
        <v>17500</v>
      </c>
      <c r="H76" s="13">
        <v>12200</v>
      </c>
      <c r="I76" s="13">
        <v>12400</v>
      </c>
      <c r="J76" s="13">
        <v>12600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-2100</v>
      </c>
      <c r="G81" s="13">
        <v>-1600</v>
      </c>
      <c r="H81" s="13">
        <v>-1400</v>
      </c>
      <c r="I81" s="13">
        <v>-1100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-1900</v>
      </c>
      <c r="F89" s="13">
        <v>-1200</v>
      </c>
      <c r="G89" s="13">
        <v>-1300</v>
      </c>
      <c r="H89" s="13">
        <v>-1000</v>
      </c>
      <c r="I89" s="13">
        <v>-1100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10900</v>
      </c>
      <c r="F100" s="13">
        <v>0</v>
      </c>
      <c r="G100" s="13">
        <v>6700</v>
      </c>
      <c r="H100" s="13">
        <v>900</v>
      </c>
      <c r="I100" s="13">
        <v>500</v>
      </c>
      <c r="J100" s="13">
        <v>9400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9000</v>
      </c>
      <c r="F102" s="13">
        <v>-1200</v>
      </c>
      <c r="G102" s="13">
        <v>5400</v>
      </c>
      <c r="H102" s="13">
        <v>0</v>
      </c>
      <c r="I102" s="13">
        <v>-600</v>
      </c>
      <c r="J102" s="13">
        <v>8700</v>
      </c>
      <c r="K102" s="13">
        <v>-600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46000</v>
      </c>
      <c r="E8" s="13">
        <v>90300</v>
      </c>
      <c r="F8" s="13">
        <v>44000</v>
      </c>
      <c r="G8" s="13">
        <v>42600</v>
      </c>
      <c r="H8" s="13">
        <v>41800</v>
      </c>
      <c r="I8" s="13">
        <v>83400</v>
      </c>
      <c r="J8" s="13">
        <v>41700</v>
      </c>
      <c r="K8" s="13">
        <v>39700</v>
      </c>
    </row>
    <row r="9" spans="1:11" x14ac:dyDescent="0.2">
      <c r="C9" s="11" t="s">
        <v>22</v>
      </c>
      <c r="D9" s="13">
        <v>7100</v>
      </c>
      <c r="E9" s="13">
        <v>14600</v>
      </c>
      <c r="F9" s="13">
        <v>7100</v>
      </c>
      <c r="G9" s="13">
        <v>6600</v>
      </c>
      <c r="H9" s="13">
        <v>6700</v>
      </c>
      <c r="I9" s="13">
        <v>13800</v>
      </c>
      <c r="J9" s="13">
        <v>7200</v>
      </c>
      <c r="K9" s="13">
        <v>6100</v>
      </c>
    </row>
    <row r="10" spans="1:11" x14ac:dyDescent="0.2">
      <c r="C10" s="11" t="s">
        <v>23</v>
      </c>
      <c r="D10" s="13">
        <v>38900</v>
      </c>
      <c r="E10" s="13">
        <v>75700</v>
      </c>
      <c r="F10" s="13">
        <v>36900</v>
      </c>
      <c r="G10" s="13">
        <v>36000</v>
      </c>
      <c r="H10" s="13">
        <v>35100</v>
      </c>
      <c r="I10" s="13">
        <v>69600</v>
      </c>
      <c r="J10" s="13">
        <v>34500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2200</v>
      </c>
      <c r="F14" s="13" t="s">
        <v>92</v>
      </c>
      <c r="G14" s="13">
        <v>0</v>
      </c>
      <c r="H14" s="13">
        <v>0</v>
      </c>
      <c r="I14" s="13">
        <v>800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13700</v>
      </c>
      <c r="E15" s="13">
        <v>26200</v>
      </c>
      <c r="F15" s="13">
        <v>12600</v>
      </c>
      <c r="G15" s="13">
        <v>12600</v>
      </c>
      <c r="H15" s="13">
        <v>12200</v>
      </c>
      <c r="I15" s="13">
        <v>23900</v>
      </c>
      <c r="J15" s="13">
        <v>11900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47800</v>
      </c>
      <c r="F17" s="13">
        <v>22200</v>
      </c>
      <c r="G17" s="13">
        <v>21600</v>
      </c>
      <c r="H17" s="13">
        <v>21500</v>
      </c>
      <c r="I17" s="13">
        <v>43700</v>
      </c>
      <c r="J17" s="13">
        <v>22500</v>
      </c>
      <c r="K17" s="13">
        <v>20400</v>
      </c>
    </row>
    <row r="18" spans="3:11" x14ac:dyDescent="0.2">
      <c r="C18" s="11" t="s">
        <v>30</v>
      </c>
      <c r="D18" s="13">
        <v>14000</v>
      </c>
      <c r="E18" s="13">
        <v>42500</v>
      </c>
      <c r="F18" s="13">
        <v>21800</v>
      </c>
      <c r="G18" s="13">
        <v>21000</v>
      </c>
      <c r="H18" s="13">
        <v>20300</v>
      </c>
      <c r="I18" s="13">
        <v>39700</v>
      </c>
      <c r="J18" s="13">
        <v>19200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44400</v>
      </c>
      <c r="F20" s="13">
        <v>21300</v>
      </c>
      <c r="G20" s="13">
        <v>-8800</v>
      </c>
      <c r="H20" s="13">
        <v>21900</v>
      </c>
      <c r="I20" s="13">
        <v>-80100</v>
      </c>
      <c r="J20" s="13">
        <v>-400</v>
      </c>
      <c r="K20" s="13">
        <v>17600</v>
      </c>
    </row>
    <row r="21" spans="3:11" x14ac:dyDescent="0.2">
      <c r="C21" s="11" t="s">
        <v>33</v>
      </c>
      <c r="D21" s="13">
        <v>52700</v>
      </c>
      <c r="E21" s="13">
        <v>114400</v>
      </c>
      <c r="F21" s="13">
        <v>56300</v>
      </c>
      <c r="G21" s="13">
        <v>25400</v>
      </c>
      <c r="H21" s="13">
        <v>55100</v>
      </c>
      <c r="I21" s="13">
        <v>-15200</v>
      </c>
      <c r="J21" s="13">
        <v>31500</v>
      </c>
      <c r="K21" s="13">
        <v>48800</v>
      </c>
    </row>
    <row r="22" spans="3:11" x14ac:dyDescent="0.2">
      <c r="C22" s="11" t="s">
        <v>34</v>
      </c>
      <c r="D22" s="13">
        <v>9700</v>
      </c>
      <c r="E22" s="13">
        <v>18500</v>
      </c>
      <c r="F22" s="13">
        <v>9200</v>
      </c>
      <c r="G22" s="13">
        <v>9100</v>
      </c>
      <c r="H22" s="13">
        <v>9000</v>
      </c>
      <c r="I22" s="13">
        <v>18300</v>
      </c>
      <c r="J22" s="13">
        <v>9200</v>
      </c>
      <c r="K22" s="13">
        <v>9000</v>
      </c>
    </row>
    <row r="23" spans="3:11" x14ac:dyDescent="0.2">
      <c r="C23" s="11" t="s">
        <v>35</v>
      </c>
      <c r="D23" s="13">
        <v>28600</v>
      </c>
      <c r="E23" s="13">
        <v>68300</v>
      </c>
      <c r="F23" s="13">
        <v>33900</v>
      </c>
      <c r="G23" s="13">
        <v>3100</v>
      </c>
      <c r="H23" s="13">
        <v>33300</v>
      </c>
      <c r="I23" s="13">
        <v>-58600</v>
      </c>
      <c r="J23" s="13">
        <v>9600</v>
      </c>
      <c r="K23" s="13">
        <v>27800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68300</v>
      </c>
      <c r="F26" s="13">
        <v>33900</v>
      </c>
      <c r="G26" s="13">
        <v>3100</v>
      </c>
      <c r="H26" s="13">
        <v>33300</v>
      </c>
      <c r="I26" s="13">
        <v>-58600</v>
      </c>
      <c r="J26" s="13">
        <v>9600</v>
      </c>
      <c r="K26" s="13">
        <v>27800</v>
      </c>
    </row>
    <row r="27" spans="3:11" x14ac:dyDescent="0.2">
      <c r="C27" s="11" t="s">
        <v>38</v>
      </c>
      <c r="D27" s="13">
        <v>17300</v>
      </c>
      <c r="E27" s="13">
        <v>51700</v>
      </c>
      <c r="F27" s="13">
        <v>25700</v>
      </c>
      <c r="G27" s="13">
        <v>-3900</v>
      </c>
      <c r="H27" s="13">
        <v>26900</v>
      </c>
      <c r="I27" s="13">
        <v>-71600</v>
      </c>
      <c r="J27" s="13">
        <v>3500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-44400</v>
      </c>
      <c r="F32" s="13">
        <v>-21300</v>
      </c>
      <c r="G32" s="13">
        <v>8800</v>
      </c>
      <c r="H32" s="13">
        <v>-21900</v>
      </c>
      <c r="I32" s="13">
        <v>80100</v>
      </c>
      <c r="J32" s="13">
        <v>400</v>
      </c>
      <c r="K32" s="13">
        <v>-17600</v>
      </c>
    </row>
    <row r="33" spans="2:11" x14ac:dyDescent="0.2">
      <c r="C33" s="11" t="s">
        <v>44</v>
      </c>
      <c r="D33" s="13">
        <v>17300</v>
      </c>
      <c r="E33" s="13">
        <v>51700</v>
      </c>
      <c r="F33" s="13">
        <v>25700</v>
      </c>
      <c r="G33" s="13">
        <v>-3900</v>
      </c>
      <c r="H33" s="13">
        <v>26900</v>
      </c>
      <c r="I33" s="13">
        <v>-71600</v>
      </c>
      <c r="J33" s="13">
        <v>3500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51700</v>
      </c>
      <c r="F35" s="13">
        <v>25700</v>
      </c>
      <c r="G35" s="13">
        <v>-3900</v>
      </c>
      <c r="H35" s="13">
        <v>26900</v>
      </c>
      <c r="I35" s="13">
        <v>-71600</v>
      </c>
      <c r="J35" s="13">
        <v>3500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19400</v>
      </c>
      <c r="F41" s="13">
        <v>29300</v>
      </c>
      <c r="G41" s="13">
        <v>23500</v>
      </c>
      <c r="H41" s="13">
        <v>12100</v>
      </c>
      <c r="I41" s="13">
        <v>35900</v>
      </c>
      <c r="J41" s="13">
        <v>16400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</v>
      </c>
      <c r="E43" s="13">
        <v>17100</v>
      </c>
      <c r="F43" s="13">
        <v>17400</v>
      </c>
      <c r="G43" s="13">
        <v>18300</v>
      </c>
      <c r="H43" s="13">
        <v>15000</v>
      </c>
      <c r="I43" s="13">
        <v>16000</v>
      </c>
      <c r="J43" s="13">
        <v>19300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13200</v>
      </c>
      <c r="F45" s="13">
        <v>12100</v>
      </c>
      <c r="G45" s="13">
        <v>7600</v>
      </c>
      <c r="H45" s="13">
        <v>9000</v>
      </c>
      <c r="I45" s="13">
        <v>11900</v>
      </c>
      <c r="J45" s="13">
        <v>12000</v>
      </c>
      <c r="K45" s="13">
        <v>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148400</v>
      </c>
      <c r="E47" s="13">
        <v>131700</v>
      </c>
      <c r="F47" s="13">
        <v>126300</v>
      </c>
      <c r="G47" s="13">
        <v>108800</v>
      </c>
      <c r="H47" s="13">
        <v>118900</v>
      </c>
      <c r="I47" s="13">
        <v>99000</v>
      </c>
      <c r="J47" s="13">
        <v>181800</v>
      </c>
      <c r="K47" s="13">
        <v>185300</v>
      </c>
    </row>
    <row r="48" spans="2:11" x14ac:dyDescent="0.2">
      <c r="C48" s="11" t="s">
        <v>56</v>
      </c>
      <c r="D48" s="13">
        <v>1876900</v>
      </c>
      <c r="E48" s="13">
        <v>1891600</v>
      </c>
      <c r="F48" s="13">
        <v>1903800</v>
      </c>
      <c r="G48" s="13">
        <v>1747800</v>
      </c>
      <c r="H48" s="13">
        <v>1743100</v>
      </c>
      <c r="I48" s="13">
        <v>1694300</v>
      </c>
      <c r="J48" s="13">
        <v>1686100</v>
      </c>
      <c r="K48" s="13">
        <v>1616900</v>
      </c>
    </row>
    <row r="49" spans="3:11" x14ac:dyDescent="0.2">
      <c r="C49" s="11" t="s">
        <v>57</v>
      </c>
      <c r="D49" s="13">
        <v>19900</v>
      </c>
      <c r="E49" s="13">
        <v>20600</v>
      </c>
      <c r="F49" s="13">
        <v>21200</v>
      </c>
      <c r="G49" s="13">
        <v>16800</v>
      </c>
      <c r="H49" s="13">
        <v>17200</v>
      </c>
      <c r="I49" s="13">
        <v>16500</v>
      </c>
      <c r="J49" s="13">
        <v>16600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6800</v>
      </c>
      <c r="F52" s="13">
        <v>7100</v>
      </c>
      <c r="G52" s="13">
        <v>7000</v>
      </c>
      <c r="H52" s="13">
        <v>7300</v>
      </c>
      <c r="I52" s="13">
        <v>7500</v>
      </c>
      <c r="J52" s="13">
        <v>7500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2178100</v>
      </c>
      <c r="E54" s="13">
        <v>2108400</v>
      </c>
      <c r="F54" s="13">
        <v>2122200</v>
      </c>
      <c r="G54" s="13">
        <v>1939800</v>
      </c>
      <c r="H54" s="13">
        <v>1931400</v>
      </c>
      <c r="I54" s="13">
        <v>1890000</v>
      </c>
      <c r="J54" s="13">
        <v>1947100</v>
      </c>
      <c r="K54" s="13">
        <v>1871900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4600</v>
      </c>
      <c r="F57" s="13">
        <v>5000</v>
      </c>
      <c r="G57" s="13">
        <v>4000</v>
      </c>
      <c r="H57" s="13">
        <v>4200</v>
      </c>
      <c r="I57" s="13">
        <v>4300</v>
      </c>
      <c r="J57" s="13">
        <v>4000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1014000</v>
      </c>
      <c r="E61" s="13">
        <v>941200</v>
      </c>
      <c r="F61" s="13">
        <v>963200</v>
      </c>
      <c r="G61" s="13">
        <v>874500</v>
      </c>
      <c r="H61" s="13">
        <v>884300</v>
      </c>
      <c r="I61" s="13">
        <v>854700</v>
      </c>
      <c r="J61" s="13">
        <v>864000</v>
      </c>
      <c r="K61" s="13">
        <v>839900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1042200</v>
      </c>
      <c r="E66" s="13">
        <v>972300</v>
      </c>
      <c r="F66" s="13">
        <v>996200</v>
      </c>
      <c r="G66" s="13">
        <v>902200</v>
      </c>
      <c r="H66" s="13">
        <v>907600</v>
      </c>
      <c r="I66" s="13">
        <v>881200</v>
      </c>
      <c r="J66" s="13">
        <v>889600</v>
      </c>
      <c r="K66" s="13">
        <v>860900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549600</v>
      </c>
      <c r="E70" s="13">
        <v>549600</v>
      </c>
      <c r="F70" s="13">
        <v>549600</v>
      </c>
      <c r="G70" s="13">
        <v>472000</v>
      </c>
      <c r="H70" s="13">
        <v>433900</v>
      </c>
      <c r="I70" s="13">
        <v>429200</v>
      </c>
      <c r="J70" s="13">
        <v>391600</v>
      </c>
      <c r="K70" s="13">
        <v>347700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586200</v>
      </c>
      <c r="E76" s="13">
        <v>586500</v>
      </c>
      <c r="F76" s="13">
        <v>576300</v>
      </c>
      <c r="G76" s="13">
        <v>565600</v>
      </c>
      <c r="H76" s="13">
        <v>589900</v>
      </c>
      <c r="I76" s="13">
        <v>579600</v>
      </c>
      <c r="J76" s="13">
        <v>665900</v>
      </c>
      <c r="K76" s="13">
        <v>663400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17300</v>
      </c>
      <c r="E81" s="13">
        <v>51700</v>
      </c>
      <c r="F81" s="13">
        <v>25700</v>
      </c>
      <c r="G81" s="13">
        <v>-3900</v>
      </c>
      <c r="H81" s="13">
        <v>26900</v>
      </c>
      <c r="I81" s="13">
        <v>-71600</v>
      </c>
      <c r="J81" s="13">
        <v>3500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27500</v>
      </c>
      <c r="F83" s="13">
        <v>13200</v>
      </c>
      <c r="G83" s="13">
        <v>13200</v>
      </c>
      <c r="H83" s="13">
        <v>12900</v>
      </c>
      <c r="I83" s="13">
        <v>25200</v>
      </c>
      <c r="J83" s="13">
        <v>12600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54400</v>
      </c>
      <c r="F89" s="13">
        <v>29700</v>
      </c>
      <c r="G89" s="13">
        <v>23900</v>
      </c>
      <c r="H89" s="13">
        <v>27100</v>
      </c>
      <c r="I89" s="13">
        <v>47900</v>
      </c>
      <c r="J89" s="13">
        <v>19100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-2300</v>
      </c>
      <c r="G91" s="13">
        <v>-1300</v>
      </c>
      <c r="H91" s="13">
        <v>-1400</v>
      </c>
      <c r="I91" s="13">
        <v>-3300</v>
      </c>
      <c r="J91" s="13">
        <v>-1300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-153500</v>
      </c>
      <c r="F94" s="13">
        <v>-166800</v>
      </c>
      <c r="G94" s="13">
        <v>-17600</v>
      </c>
      <c r="H94" s="13">
        <v>-61700</v>
      </c>
      <c r="I94" s="13">
        <v>-101400</v>
      </c>
      <c r="J94" s="13">
        <v>-81700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-33300</v>
      </c>
      <c r="F96" s="13">
        <v>-15700</v>
      </c>
      <c r="G96" s="13">
        <v>-15700</v>
      </c>
      <c r="H96" s="13">
        <v>-15600</v>
      </c>
      <c r="I96" s="13">
        <v>-27500</v>
      </c>
      <c r="J96" s="13">
        <v>-12300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40900</v>
      </c>
      <c r="E100" s="13">
        <v>95000</v>
      </c>
      <c r="F100" s="13">
        <v>142800</v>
      </c>
      <c r="G100" s="13">
        <v>5100</v>
      </c>
      <c r="H100" s="13">
        <v>10800</v>
      </c>
      <c r="I100" s="13">
        <v>69300</v>
      </c>
      <c r="J100" s="13">
        <v>59100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71500</v>
      </c>
      <c r="E102" s="13">
        <v>-4100</v>
      </c>
      <c r="F102" s="13">
        <v>5800</v>
      </c>
      <c r="G102" s="13">
        <v>11400</v>
      </c>
      <c r="H102" s="13">
        <v>-23800</v>
      </c>
      <c r="I102" s="13">
        <v>15700</v>
      </c>
      <c r="J102" s="13">
        <v>-3800</v>
      </c>
      <c r="K102" s="13">
        <v>6500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37800</v>
      </c>
      <c r="E8" s="13">
        <v>33800</v>
      </c>
      <c r="F8" s="13">
        <v>23800</v>
      </c>
      <c r="G8" s="13">
        <v>23100</v>
      </c>
      <c r="H8" s="13">
        <v>12600</v>
      </c>
      <c r="I8" s="13">
        <v>32300</v>
      </c>
      <c r="J8" s="13">
        <v>33600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60700</v>
      </c>
      <c r="G14" s="13">
        <v>18900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9400</v>
      </c>
      <c r="F15" s="13">
        <v>12400</v>
      </c>
      <c r="G15" s="13">
        <v>11800</v>
      </c>
      <c r="H15" s="13">
        <v>11200</v>
      </c>
      <c r="I15" s="13">
        <v>12800</v>
      </c>
      <c r="J15" s="13">
        <v>10600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18400</v>
      </c>
      <c r="F17" s="13">
        <v>81400</v>
      </c>
      <c r="G17" s="13">
        <v>39000</v>
      </c>
      <c r="H17" s="13">
        <v>19700</v>
      </c>
      <c r="I17" s="13">
        <v>21900</v>
      </c>
      <c r="J17" s="13">
        <v>19200</v>
      </c>
      <c r="K17" s="13">
        <v>16000</v>
      </c>
    </row>
    <row r="18" spans="3:11" x14ac:dyDescent="0.2">
      <c r="C18" s="11" t="s">
        <v>30</v>
      </c>
      <c r="D18" s="13">
        <v>19100</v>
      </c>
      <c r="E18" s="13">
        <v>15400</v>
      </c>
      <c r="F18" s="13">
        <v>-57600</v>
      </c>
      <c r="G18" s="13">
        <v>-15900</v>
      </c>
      <c r="H18" s="13">
        <v>-7100</v>
      </c>
      <c r="I18" s="13">
        <v>10400</v>
      </c>
      <c r="J18" s="13">
        <v>14400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28200</v>
      </c>
      <c r="E21" s="13">
        <v>24800</v>
      </c>
      <c r="F21" s="13">
        <v>-44900</v>
      </c>
      <c r="G21" s="13">
        <v>-4100</v>
      </c>
      <c r="H21" s="13">
        <v>4100</v>
      </c>
      <c r="I21" s="13">
        <v>23200</v>
      </c>
      <c r="J21" s="13">
        <v>25000</v>
      </c>
      <c r="K21" s="13">
        <v>17800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500</v>
      </c>
      <c r="I22" s="13">
        <v>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18800</v>
      </c>
      <c r="E23" s="13">
        <v>15100</v>
      </c>
      <c r="F23" s="13">
        <v>-57500</v>
      </c>
      <c r="G23" s="13">
        <v>-16000</v>
      </c>
      <c r="H23" s="13">
        <v>-7700</v>
      </c>
      <c r="I23" s="13">
        <v>10400</v>
      </c>
      <c r="J23" s="13">
        <v>13900</v>
      </c>
      <c r="K23" s="13">
        <v>9300</v>
      </c>
    </row>
    <row r="24" spans="3:11" x14ac:dyDescent="0.2">
      <c r="C24" s="11" t="s">
        <v>36</v>
      </c>
      <c r="D24" s="13">
        <v>3400</v>
      </c>
      <c r="E24" s="13">
        <v>3100</v>
      </c>
      <c r="F24" s="13">
        <v>-10500</v>
      </c>
      <c r="G24" s="13">
        <v>-3000</v>
      </c>
      <c r="H24" s="13">
        <v>-900</v>
      </c>
      <c r="I24" s="13">
        <v>1600</v>
      </c>
      <c r="J24" s="13">
        <v>1600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12100</v>
      </c>
      <c r="F26" s="13">
        <v>-47000</v>
      </c>
      <c r="G26" s="13">
        <v>-13000</v>
      </c>
      <c r="H26" s="13">
        <v>-6800</v>
      </c>
      <c r="I26" s="13">
        <v>8800</v>
      </c>
      <c r="J26" s="13">
        <v>12300</v>
      </c>
      <c r="K26" s="13">
        <v>8500</v>
      </c>
    </row>
    <row r="27" spans="3:11" x14ac:dyDescent="0.2">
      <c r="C27" s="11" t="s">
        <v>38</v>
      </c>
      <c r="D27" s="13">
        <v>11200</v>
      </c>
      <c r="E27" s="13">
        <v>8600</v>
      </c>
      <c r="F27" s="13">
        <v>-33600</v>
      </c>
      <c r="G27" s="13">
        <v>-9500</v>
      </c>
      <c r="H27" s="13">
        <v>-4100</v>
      </c>
      <c r="I27" s="13">
        <v>4700</v>
      </c>
      <c r="J27" s="13">
        <v>-2400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11200</v>
      </c>
      <c r="E33" s="13">
        <v>8600</v>
      </c>
      <c r="F33" s="13">
        <v>-33600</v>
      </c>
      <c r="G33" s="13">
        <v>-9500</v>
      </c>
      <c r="H33" s="13">
        <v>-4100</v>
      </c>
      <c r="I33" s="13">
        <v>4700</v>
      </c>
      <c r="J33" s="13">
        <v>-2400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8600</v>
      </c>
      <c r="F35" s="13">
        <v>-33600</v>
      </c>
      <c r="G35" s="13">
        <v>-9500</v>
      </c>
      <c r="H35" s="13">
        <v>-4100</v>
      </c>
      <c r="I35" s="13">
        <v>4700</v>
      </c>
      <c r="J35" s="13">
        <v>-2400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5600</v>
      </c>
      <c r="F41" s="13">
        <v>9100</v>
      </c>
      <c r="G41" s="13">
        <v>8200</v>
      </c>
      <c r="H41" s="13">
        <v>16500</v>
      </c>
      <c r="I41" s="13">
        <v>31000</v>
      </c>
      <c r="J41" s="13">
        <v>51100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21500</v>
      </c>
      <c r="F43" s="13">
        <v>17600</v>
      </c>
      <c r="G43" s="13">
        <v>19700</v>
      </c>
      <c r="H43" s="13">
        <v>18000</v>
      </c>
      <c r="I43" s="13">
        <v>24700</v>
      </c>
      <c r="J43" s="13">
        <v>30300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1800</v>
      </c>
      <c r="F45" s="13">
        <v>3700</v>
      </c>
      <c r="G45" s="13">
        <v>2800</v>
      </c>
      <c r="H45" s="13">
        <v>2300</v>
      </c>
      <c r="I45" s="13">
        <v>2200</v>
      </c>
      <c r="J45" s="13">
        <v>1700</v>
      </c>
      <c r="K45" s="13">
        <v>2700</v>
      </c>
    </row>
    <row r="46" spans="2:11" x14ac:dyDescent="0.2">
      <c r="C46" s="11" t="s">
        <v>54</v>
      </c>
      <c r="D46" s="13">
        <v>35200</v>
      </c>
      <c r="E46" s="13">
        <v>28900</v>
      </c>
      <c r="F46" s="13">
        <v>30500</v>
      </c>
      <c r="G46" s="13">
        <v>30700</v>
      </c>
      <c r="H46" s="13">
        <v>36800</v>
      </c>
      <c r="I46" s="13">
        <v>58000</v>
      </c>
      <c r="J46" s="13">
        <v>83100</v>
      </c>
      <c r="K46" s="13">
        <v>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646200</v>
      </c>
      <c r="E48" s="13">
        <v>638900</v>
      </c>
      <c r="F48" s="13">
        <v>624800</v>
      </c>
      <c r="G48" s="13">
        <v>675700</v>
      </c>
      <c r="H48" s="13">
        <v>687400</v>
      </c>
      <c r="I48" s="13">
        <v>693700</v>
      </c>
      <c r="J48" s="13">
        <v>681000</v>
      </c>
      <c r="K48" s="13">
        <v>653500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24400</v>
      </c>
      <c r="F52" s="13">
        <v>25700</v>
      </c>
      <c r="G52" s="13">
        <v>17600</v>
      </c>
      <c r="H52" s="13">
        <v>18700</v>
      </c>
      <c r="I52" s="13">
        <v>17900</v>
      </c>
      <c r="J52" s="13">
        <v>20000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707800</v>
      </c>
      <c r="E54" s="13">
        <v>692200</v>
      </c>
      <c r="F54" s="13">
        <v>681000</v>
      </c>
      <c r="G54" s="13">
        <v>724000</v>
      </c>
      <c r="H54" s="13">
        <v>742900</v>
      </c>
      <c r="I54" s="13">
        <v>769600</v>
      </c>
      <c r="J54" s="13">
        <v>784200</v>
      </c>
      <c r="K54" s="13">
        <v>716200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7000</v>
      </c>
      <c r="F57" s="13">
        <v>7900</v>
      </c>
      <c r="G57" s="13">
        <v>7400</v>
      </c>
      <c r="H57" s="13">
        <v>8200</v>
      </c>
      <c r="I57" s="13">
        <v>8000</v>
      </c>
      <c r="J57" s="13">
        <v>11500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8200</v>
      </c>
      <c r="E60" s="13">
        <v>7000</v>
      </c>
      <c r="F60" s="13">
        <v>7900</v>
      </c>
      <c r="G60" s="13">
        <v>7400</v>
      </c>
      <c r="H60" s="13">
        <v>8200</v>
      </c>
      <c r="I60" s="13">
        <v>8000</v>
      </c>
      <c r="J60" s="13">
        <v>11500</v>
      </c>
      <c r="K60" s="13">
        <v>7300</v>
      </c>
    </row>
    <row r="61" spans="3:11" x14ac:dyDescent="0.2">
      <c r="C61" s="11" t="s">
        <v>69</v>
      </c>
      <c r="D61" s="13">
        <v>43000</v>
      </c>
      <c r="E61" s="13">
        <v>32000</v>
      </c>
      <c r="F61" s="13">
        <v>20000</v>
      </c>
      <c r="G61" s="13">
        <v>5000</v>
      </c>
      <c r="H61" s="13">
        <v>0</v>
      </c>
      <c r="I61" s="13">
        <v>0</v>
      </c>
      <c r="J61" s="13">
        <v>0</v>
      </c>
      <c r="K61" s="13">
        <v>45000</v>
      </c>
    </row>
    <row r="62" spans="3:11" x14ac:dyDescent="0.2">
      <c r="C62" s="11" t="s">
        <v>70</v>
      </c>
      <c r="D62" s="13">
        <v>1500</v>
      </c>
      <c r="E62" s="13">
        <v>1000</v>
      </c>
      <c r="F62" s="13">
        <v>1100</v>
      </c>
      <c r="G62" s="13">
        <v>1800</v>
      </c>
      <c r="H62" s="13">
        <v>1700</v>
      </c>
      <c r="I62" s="13">
        <v>1200</v>
      </c>
      <c r="J62" s="13">
        <v>800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230000</v>
      </c>
      <c r="E66" s="13">
        <v>238900</v>
      </c>
      <c r="F66" s="13">
        <v>29000</v>
      </c>
      <c r="G66" s="13">
        <v>14200</v>
      </c>
      <c r="H66" s="13">
        <v>9900</v>
      </c>
      <c r="I66" s="13">
        <v>9100</v>
      </c>
      <c r="J66" s="13">
        <v>12300</v>
      </c>
      <c r="K66" s="13">
        <v>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146300</v>
      </c>
      <c r="G70" s="13">
        <v>127200</v>
      </c>
      <c r="H70" s="13">
        <v>214100</v>
      </c>
      <c r="I70" s="13">
        <v>240800</v>
      </c>
      <c r="J70" s="13">
        <v>454500</v>
      </c>
      <c r="K70" s="13">
        <v>604000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-95600</v>
      </c>
      <c r="F72" s="13">
        <v>-92400</v>
      </c>
      <c r="G72" s="13">
        <v>-48000</v>
      </c>
      <c r="H72" s="13">
        <v>-32800</v>
      </c>
      <c r="I72" s="13">
        <v>-15400</v>
      </c>
      <c r="J72" s="13">
        <v>-6600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477800</v>
      </c>
      <c r="E76" s="13">
        <v>453300</v>
      </c>
      <c r="F76" s="13">
        <v>505700</v>
      </c>
      <c r="G76" s="13">
        <v>582500</v>
      </c>
      <c r="H76" s="13">
        <v>518800</v>
      </c>
      <c r="I76" s="13">
        <v>519600</v>
      </c>
      <c r="J76" s="13">
        <v>317300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11200</v>
      </c>
      <c r="E81" s="13">
        <v>8600</v>
      </c>
      <c r="F81" s="13">
        <v>-33600</v>
      </c>
      <c r="G81" s="13">
        <v>-9500</v>
      </c>
      <c r="H81" s="13">
        <v>-4100</v>
      </c>
      <c r="I81" s="13">
        <v>4700</v>
      </c>
      <c r="J81" s="13">
        <v>-2400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9400</v>
      </c>
      <c r="F83" s="13">
        <v>12400</v>
      </c>
      <c r="G83" s="13">
        <v>11800</v>
      </c>
      <c r="H83" s="13">
        <v>11200</v>
      </c>
      <c r="I83" s="13">
        <v>12800</v>
      </c>
      <c r="J83" s="13">
        <v>10600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22100</v>
      </c>
      <c r="F89" s="13">
        <v>21500</v>
      </c>
      <c r="G89" s="13">
        <v>15100</v>
      </c>
      <c r="H89" s="13">
        <v>11500</v>
      </c>
      <c r="I89" s="13">
        <v>27200</v>
      </c>
      <c r="J89" s="13">
        <v>22500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-21900</v>
      </c>
      <c r="F94" s="13">
        <v>-20700</v>
      </c>
      <c r="G94" s="13">
        <v>-17300</v>
      </c>
      <c r="H94" s="13">
        <v>-3600</v>
      </c>
      <c r="I94" s="13">
        <v>-23900</v>
      </c>
      <c r="J94" s="13">
        <v>-37000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-11300</v>
      </c>
      <c r="F96" s="13">
        <v>31300</v>
      </c>
      <c r="G96" s="13">
        <v>-5600</v>
      </c>
      <c r="H96" s="13">
        <v>-12800</v>
      </c>
      <c r="I96" s="13">
        <v>-13000</v>
      </c>
      <c r="J96" s="13">
        <v>6800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-3700</v>
      </c>
      <c r="F100" s="13">
        <v>-300</v>
      </c>
      <c r="G100" s="13">
        <v>-5800</v>
      </c>
      <c r="H100" s="13">
        <v>-22500</v>
      </c>
      <c r="I100" s="13">
        <v>-23300</v>
      </c>
      <c r="J100" s="13">
        <v>39300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-3600</v>
      </c>
      <c r="F102" s="13">
        <v>600</v>
      </c>
      <c r="G102" s="13">
        <v>-7900</v>
      </c>
      <c r="H102" s="13">
        <v>-14600</v>
      </c>
      <c r="I102" s="13">
        <v>-20000</v>
      </c>
      <c r="J102" s="13">
        <v>24800</v>
      </c>
      <c r="K102" s="13">
        <v>-56900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341800</v>
      </c>
      <c r="E8" s="13">
        <v>305500</v>
      </c>
      <c r="F8" s="13">
        <v>284600</v>
      </c>
      <c r="G8" s="13">
        <v>288600</v>
      </c>
      <c r="H8" s="13">
        <v>247100</v>
      </c>
      <c r="I8" s="13">
        <v>286100</v>
      </c>
      <c r="J8" s="13">
        <v>329300</v>
      </c>
      <c r="K8" s="13">
        <v>324100</v>
      </c>
    </row>
    <row r="9" spans="1:11" x14ac:dyDescent="0.2">
      <c r="C9" s="11" t="s">
        <v>22</v>
      </c>
      <c r="D9" s="13">
        <v>215900</v>
      </c>
      <c r="E9" s="13">
        <v>198400</v>
      </c>
      <c r="F9" s="13">
        <v>188500</v>
      </c>
      <c r="G9" s="13">
        <v>184100</v>
      </c>
      <c r="H9" s="13">
        <v>159600</v>
      </c>
      <c r="I9" s="13">
        <v>184000</v>
      </c>
      <c r="J9" s="13">
        <v>204900</v>
      </c>
      <c r="K9" s="13">
        <v>202000</v>
      </c>
    </row>
    <row r="10" spans="1:11" x14ac:dyDescent="0.2">
      <c r="C10" s="11" t="s">
        <v>23</v>
      </c>
      <c r="D10" s="13">
        <v>125900</v>
      </c>
      <c r="E10" s="13">
        <v>107100</v>
      </c>
      <c r="F10" s="13">
        <v>96100</v>
      </c>
      <c r="G10" s="13">
        <v>104500</v>
      </c>
      <c r="H10" s="13">
        <v>87500</v>
      </c>
      <c r="I10" s="13">
        <v>102100</v>
      </c>
      <c r="J10" s="13">
        <v>124400</v>
      </c>
      <c r="K10" s="13">
        <v>122100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100</v>
      </c>
      <c r="G14" s="13" t="s">
        <v>92</v>
      </c>
      <c r="H14" s="13" t="s">
        <v>92</v>
      </c>
      <c r="I14" s="13">
        <v>200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</v>
      </c>
      <c r="E17" s="13">
        <v>284800</v>
      </c>
      <c r="F17" s="13">
        <v>268900</v>
      </c>
      <c r="G17" s="13">
        <v>264200</v>
      </c>
      <c r="H17" s="13">
        <v>235700</v>
      </c>
      <c r="I17" s="13">
        <v>285700</v>
      </c>
      <c r="J17" s="13">
        <v>297700</v>
      </c>
      <c r="K17" s="13">
        <v>290800</v>
      </c>
    </row>
    <row r="18" spans="3:11" x14ac:dyDescent="0.2">
      <c r="C18" s="11" t="s">
        <v>30</v>
      </c>
      <c r="D18" s="13">
        <v>27900</v>
      </c>
      <c r="E18" s="13">
        <v>20700</v>
      </c>
      <c r="F18" s="13">
        <v>15700</v>
      </c>
      <c r="G18" s="13">
        <v>24400</v>
      </c>
      <c r="H18" s="13">
        <v>11400</v>
      </c>
      <c r="I18" s="13">
        <v>400</v>
      </c>
      <c r="J18" s="13">
        <v>31600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-6700</v>
      </c>
      <c r="F20" s="13">
        <v>-6800</v>
      </c>
      <c r="G20" s="13">
        <v>-7300</v>
      </c>
      <c r="H20" s="13">
        <v>-7400</v>
      </c>
      <c r="I20" s="13">
        <v>-7000</v>
      </c>
      <c r="J20" s="13">
        <v>-6700</v>
      </c>
      <c r="K20" s="13">
        <v>-6700</v>
      </c>
    </row>
    <row r="21" spans="3:11" x14ac:dyDescent="0.2">
      <c r="C21" s="11" t="s">
        <v>33</v>
      </c>
      <c r="D21" s="13">
        <v>41300</v>
      </c>
      <c r="E21" s="13">
        <v>33800</v>
      </c>
      <c r="F21" s="13">
        <v>28700</v>
      </c>
      <c r="G21" s="13">
        <v>36600</v>
      </c>
      <c r="H21" s="13">
        <v>22400</v>
      </c>
      <c r="I21" s="13">
        <v>11100</v>
      </c>
      <c r="J21" s="13">
        <v>41900</v>
      </c>
      <c r="K21" s="13">
        <v>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21000</v>
      </c>
      <c r="E23" s="13">
        <v>14100</v>
      </c>
      <c r="F23" s="13">
        <v>8900</v>
      </c>
      <c r="G23" s="13">
        <v>17200</v>
      </c>
      <c r="H23" s="13">
        <v>4000</v>
      </c>
      <c r="I23" s="13">
        <v>-6600</v>
      </c>
      <c r="J23" s="13">
        <v>24900</v>
      </c>
      <c r="K23" s="13">
        <v>26600</v>
      </c>
    </row>
    <row r="24" spans="3:11" x14ac:dyDescent="0.2">
      <c r="C24" s="11" t="s">
        <v>36</v>
      </c>
      <c r="D24" s="13">
        <v>5300</v>
      </c>
      <c r="E24" s="13">
        <v>2300</v>
      </c>
      <c r="F24" s="13">
        <v>2300</v>
      </c>
      <c r="G24" s="13">
        <v>4300</v>
      </c>
      <c r="H24" s="13">
        <v>1000</v>
      </c>
      <c r="I24" s="13">
        <v>-2800</v>
      </c>
      <c r="J24" s="13">
        <v>6000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11800</v>
      </c>
      <c r="F26" s="13">
        <v>6700</v>
      </c>
      <c r="G26" s="13">
        <v>12800</v>
      </c>
      <c r="H26" s="13">
        <v>3000</v>
      </c>
      <c r="I26" s="13">
        <v>-3800</v>
      </c>
      <c r="J26" s="13">
        <v>18900</v>
      </c>
      <c r="K26" s="13">
        <v>20300</v>
      </c>
    </row>
    <row r="27" spans="3:11" x14ac:dyDescent="0.2">
      <c r="C27" s="11" t="s">
        <v>38</v>
      </c>
      <c r="D27" s="13">
        <v>15600</v>
      </c>
      <c r="E27" s="13">
        <v>11700</v>
      </c>
      <c r="F27" s="13">
        <v>6600</v>
      </c>
      <c r="G27" s="13">
        <v>12700</v>
      </c>
      <c r="H27" s="13">
        <v>2900</v>
      </c>
      <c r="I27" s="13">
        <v>-3900</v>
      </c>
      <c r="J27" s="13">
        <v>18800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6700</v>
      </c>
      <c r="F32" s="13">
        <v>6800</v>
      </c>
      <c r="G32" s="13">
        <v>7300</v>
      </c>
      <c r="H32" s="13">
        <v>7400</v>
      </c>
      <c r="I32" s="13">
        <v>7000</v>
      </c>
      <c r="J32" s="13">
        <v>6700</v>
      </c>
      <c r="K32" s="13">
        <v>6700</v>
      </c>
    </row>
    <row r="33" spans="2:11" x14ac:dyDescent="0.2">
      <c r="C33" s="11" t="s">
        <v>44</v>
      </c>
      <c r="D33" s="13">
        <v>15600</v>
      </c>
      <c r="E33" s="13">
        <v>11700</v>
      </c>
      <c r="F33" s="13">
        <v>6600</v>
      </c>
      <c r="G33" s="13">
        <v>12700</v>
      </c>
      <c r="H33" s="13">
        <v>2900</v>
      </c>
      <c r="I33" s="13">
        <v>-3900</v>
      </c>
      <c r="J33" s="13">
        <v>18800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11700</v>
      </c>
      <c r="F35" s="13">
        <v>6600</v>
      </c>
      <c r="G35" s="13">
        <v>12700</v>
      </c>
      <c r="H35" s="13">
        <v>2900</v>
      </c>
      <c r="I35" s="13">
        <v>-3900</v>
      </c>
      <c r="J35" s="13">
        <v>18800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30000</v>
      </c>
      <c r="F41" s="13">
        <v>25000</v>
      </c>
      <c r="G41" s="13">
        <v>81500</v>
      </c>
      <c r="H41" s="13">
        <v>147200</v>
      </c>
      <c r="I41" s="13">
        <v>345500</v>
      </c>
      <c r="J41" s="13">
        <v>8800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26200</v>
      </c>
      <c r="F43" s="13">
        <v>22100</v>
      </c>
      <c r="G43" s="13">
        <v>20700</v>
      </c>
      <c r="H43" s="13">
        <v>20800</v>
      </c>
      <c r="I43" s="13">
        <v>22600</v>
      </c>
      <c r="J43" s="13">
        <v>18600</v>
      </c>
      <c r="K43" s="13">
        <v>18800</v>
      </c>
    </row>
    <row r="44" spans="2:11" x14ac:dyDescent="0.2">
      <c r="C44" s="11" t="s">
        <v>52</v>
      </c>
      <c r="D44" s="13">
        <v>167500</v>
      </c>
      <c r="E44" s="13">
        <v>162300</v>
      </c>
      <c r="F44" s="13">
        <v>165100</v>
      </c>
      <c r="G44" s="13">
        <v>167700</v>
      </c>
      <c r="H44" s="13">
        <v>176500</v>
      </c>
      <c r="I44" s="13">
        <v>187400</v>
      </c>
      <c r="J44" s="13">
        <v>179200</v>
      </c>
      <c r="K44" s="13">
        <v>170800</v>
      </c>
    </row>
    <row r="45" spans="2:11" x14ac:dyDescent="0.2">
      <c r="C45" s="11" t="s">
        <v>53</v>
      </c>
      <c r="D45" s="13">
        <v>53200</v>
      </c>
      <c r="E45" s="13">
        <v>48100</v>
      </c>
      <c r="F45" s="13">
        <v>55200</v>
      </c>
      <c r="G45" s="13">
        <v>45600</v>
      </c>
      <c r="H45" s="13">
        <v>36800</v>
      </c>
      <c r="I45" s="13">
        <v>40500</v>
      </c>
      <c r="J45" s="13">
        <v>45900</v>
      </c>
      <c r="K45" s="13">
        <v>54000</v>
      </c>
    </row>
    <row r="46" spans="2:11" x14ac:dyDescent="0.2">
      <c r="C46" s="11" t="s">
        <v>54</v>
      </c>
      <c r="D46" s="13">
        <v>256100</v>
      </c>
      <c r="E46" s="13">
        <v>266500</v>
      </c>
      <c r="F46" s="13">
        <v>267400</v>
      </c>
      <c r="G46" s="13">
        <v>315500</v>
      </c>
      <c r="H46" s="13">
        <v>381300</v>
      </c>
      <c r="I46" s="13">
        <v>596000</v>
      </c>
      <c r="J46" s="13">
        <v>252500</v>
      </c>
      <c r="K46" s="13">
        <v>249600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826700</v>
      </c>
      <c r="E48" s="13">
        <v>805800</v>
      </c>
      <c r="F48" s="13">
        <v>821100</v>
      </c>
      <c r="G48" s="13">
        <v>803300</v>
      </c>
      <c r="H48" s="13">
        <v>789100</v>
      </c>
      <c r="I48" s="13">
        <v>724900</v>
      </c>
      <c r="J48" s="13">
        <v>731700</v>
      </c>
      <c r="K48" s="13">
        <v>681400</v>
      </c>
    </row>
    <row r="49" spans="3:11" x14ac:dyDescent="0.2">
      <c r="C49" s="11" t="s">
        <v>57</v>
      </c>
      <c r="D49" s="13">
        <v>784900</v>
      </c>
      <c r="E49" s="13">
        <v>715600</v>
      </c>
      <c r="F49" s="13">
        <v>716900</v>
      </c>
      <c r="G49" s="13">
        <v>699500</v>
      </c>
      <c r="H49" s="13">
        <v>700500</v>
      </c>
      <c r="I49" s="13">
        <v>701600</v>
      </c>
      <c r="J49" s="13">
        <v>704500</v>
      </c>
      <c r="K49" s="13">
        <v>665800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23900</v>
      </c>
      <c r="F52" s="13">
        <v>25300</v>
      </c>
      <c r="G52" s="13">
        <v>25100</v>
      </c>
      <c r="H52" s="13">
        <v>27900</v>
      </c>
      <c r="I52" s="13">
        <v>26900</v>
      </c>
      <c r="J52" s="13">
        <v>23500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1891800</v>
      </c>
      <c r="E54" s="13">
        <v>1811800</v>
      </c>
      <c r="F54" s="13">
        <v>1830700</v>
      </c>
      <c r="G54" s="13">
        <v>1843500</v>
      </c>
      <c r="H54" s="13">
        <v>1898800</v>
      </c>
      <c r="I54" s="13">
        <v>2049500</v>
      </c>
      <c r="J54" s="13">
        <v>1712200</v>
      </c>
      <c r="K54" s="13">
        <v>1620100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112400</v>
      </c>
      <c r="F57" s="13">
        <v>131900</v>
      </c>
      <c r="G57" s="13">
        <v>127600</v>
      </c>
      <c r="H57" s="13">
        <v>110900</v>
      </c>
      <c r="I57" s="13">
        <v>99500</v>
      </c>
      <c r="J57" s="13">
        <v>115500</v>
      </c>
      <c r="K57" s="13">
        <v>108100</v>
      </c>
    </row>
    <row r="58" spans="3:11" x14ac:dyDescent="0.2">
      <c r="C58" s="11" t="s">
        <v>66</v>
      </c>
      <c r="D58" s="13">
        <v>40000</v>
      </c>
      <c r="E58" s="13">
        <v>37800</v>
      </c>
      <c r="F58" s="13">
        <v>37100</v>
      </c>
      <c r="G58" s="13">
        <v>35700</v>
      </c>
      <c r="H58" s="13">
        <v>33700</v>
      </c>
      <c r="I58" s="13">
        <v>32300</v>
      </c>
      <c r="J58" s="13">
        <v>31100</v>
      </c>
      <c r="K58" s="13">
        <v>28400</v>
      </c>
    </row>
    <row r="59" spans="3:11" x14ac:dyDescent="0.2">
      <c r="C59" s="11" t="s">
        <v>67</v>
      </c>
      <c r="D59" s="13">
        <v>158900</v>
      </c>
      <c r="E59" s="13">
        <v>140400</v>
      </c>
      <c r="F59" s="13">
        <v>141500</v>
      </c>
      <c r="G59" s="13">
        <v>135000</v>
      </c>
      <c r="H59" s="13">
        <v>137200</v>
      </c>
      <c r="I59" s="13">
        <v>123200</v>
      </c>
      <c r="J59" s="13">
        <v>126100</v>
      </c>
      <c r="K59" s="13">
        <v>125200</v>
      </c>
    </row>
    <row r="60" spans="3:11" x14ac:dyDescent="0.2">
      <c r="C60" s="11" t="s">
        <v>68</v>
      </c>
      <c r="D60" s="13">
        <v>320300</v>
      </c>
      <c r="E60" s="13">
        <v>290600</v>
      </c>
      <c r="F60" s="13">
        <v>310500</v>
      </c>
      <c r="G60" s="13">
        <v>298300</v>
      </c>
      <c r="H60" s="13">
        <v>281800</v>
      </c>
      <c r="I60" s="13">
        <v>254900</v>
      </c>
      <c r="J60" s="13">
        <v>272700</v>
      </c>
      <c r="K60" s="13">
        <v>261700</v>
      </c>
    </row>
    <row r="61" spans="3:11" x14ac:dyDescent="0.2">
      <c r="C61" s="11" t="s">
        <v>69</v>
      </c>
      <c r="D61" s="13">
        <v>577700</v>
      </c>
      <c r="E61" s="13">
        <v>556300</v>
      </c>
      <c r="F61" s="13">
        <v>562600</v>
      </c>
      <c r="G61" s="13">
        <v>595900</v>
      </c>
      <c r="H61" s="13">
        <v>676400</v>
      </c>
      <c r="I61" s="13">
        <v>864800</v>
      </c>
      <c r="J61" s="13">
        <v>495900</v>
      </c>
      <c r="K61" s="13">
        <v>437800</v>
      </c>
    </row>
    <row r="62" spans="3:11" x14ac:dyDescent="0.2">
      <c r="C62" s="11" t="s">
        <v>70</v>
      </c>
      <c r="D62" s="13">
        <v>235200</v>
      </c>
      <c r="E62" s="13">
        <v>215200</v>
      </c>
      <c r="F62" s="13">
        <v>221500</v>
      </c>
      <c r="G62" s="13">
        <v>212900</v>
      </c>
      <c r="H62" s="13">
        <v>209900</v>
      </c>
      <c r="I62" s="13">
        <v>195300</v>
      </c>
      <c r="J62" s="13">
        <v>197000</v>
      </c>
      <c r="K62" s="13">
        <v>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1133200</v>
      </c>
      <c r="E66" s="13">
        <v>1062100</v>
      </c>
      <c r="F66" s="13">
        <v>1094600</v>
      </c>
      <c r="G66" s="13">
        <v>1107100</v>
      </c>
      <c r="H66" s="13">
        <v>1168100</v>
      </c>
      <c r="I66" s="13">
        <v>1315000</v>
      </c>
      <c r="J66" s="13">
        <v>965600</v>
      </c>
      <c r="K66" s="13">
        <v>886500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631900</v>
      </c>
      <c r="E72" s="13">
        <v>624400</v>
      </c>
      <c r="F72" s="13">
        <v>620000</v>
      </c>
      <c r="G72" s="13">
        <v>620800</v>
      </c>
      <c r="H72" s="13">
        <v>615400</v>
      </c>
      <c r="I72" s="13">
        <v>619900</v>
      </c>
      <c r="J72" s="13">
        <v>631100</v>
      </c>
      <c r="K72" s="13">
        <v>619600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758600</v>
      </c>
      <c r="E76" s="13">
        <v>749700</v>
      </c>
      <c r="F76" s="13">
        <v>736000</v>
      </c>
      <c r="G76" s="13">
        <v>736300</v>
      </c>
      <c r="H76" s="13">
        <v>730700</v>
      </c>
      <c r="I76" s="13">
        <v>734400</v>
      </c>
      <c r="J76" s="13">
        <v>746600</v>
      </c>
      <c r="K76" s="13">
        <v>733500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15600</v>
      </c>
      <c r="E81" s="13">
        <v>11700</v>
      </c>
      <c r="F81" s="13">
        <v>6600</v>
      </c>
      <c r="G81" s="13">
        <v>12700</v>
      </c>
      <c r="H81" s="13">
        <v>2900</v>
      </c>
      <c r="I81" s="13">
        <v>-3900</v>
      </c>
      <c r="J81" s="13">
        <v>18800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19700</v>
      </c>
      <c r="F83" s="13">
        <v>19700</v>
      </c>
      <c r="G83" s="13">
        <v>19500</v>
      </c>
      <c r="H83" s="13">
        <v>18400</v>
      </c>
      <c r="I83" s="13">
        <v>17700</v>
      </c>
      <c r="J83" s="13">
        <v>17000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25700</v>
      </c>
      <c r="F89" s="13">
        <v>33500</v>
      </c>
      <c r="G89" s="13">
        <v>53200</v>
      </c>
      <c r="H89" s="13">
        <v>72500</v>
      </c>
      <c r="I89" s="13">
        <v>-3300</v>
      </c>
      <c r="J89" s="13">
        <v>44600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-12500</v>
      </c>
      <c r="F91" s="13">
        <v>-15600</v>
      </c>
      <c r="G91" s="13">
        <v>-8300</v>
      </c>
      <c r="H91" s="13">
        <v>-15300</v>
      </c>
      <c r="I91" s="13">
        <v>-13700</v>
      </c>
      <c r="J91" s="13">
        <v>-18500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</v>
      </c>
      <c r="E94" s="13">
        <v>-10400</v>
      </c>
      <c r="F94" s="13">
        <v>-32300</v>
      </c>
      <c r="G94" s="13">
        <v>-8400</v>
      </c>
      <c r="H94" s="13">
        <v>-15200</v>
      </c>
      <c r="I94" s="13">
        <v>-13300</v>
      </c>
      <c r="J94" s="13">
        <v>-57100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-7400</v>
      </c>
      <c r="F96" s="13">
        <v>-7300</v>
      </c>
      <c r="G96" s="13">
        <v>-7300</v>
      </c>
      <c r="H96" s="13">
        <v>-7300</v>
      </c>
      <c r="I96" s="13">
        <v>-7300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-10300</v>
      </c>
      <c r="F100" s="13">
        <v>-57700</v>
      </c>
      <c r="G100" s="13">
        <v>-110500</v>
      </c>
      <c r="H100" s="13">
        <v>-255700</v>
      </c>
      <c r="I100" s="13">
        <v>353300</v>
      </c>
      <c r="J100" s="13">
        <v>14200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5000</v>
      </c>
      <c r="F102" s="13">
        <v>-56500</v>
      </c>
      <c r="G102" s="13">
        <v>-65700</v>
      </c>
      <c r="H102" s="13">
        <v>-198300</v>
      </c>
      <c r="I102" s="13">
        <v>336700</v>
      </c>
      <c r="J102" s="13">
        <v>2800</v>
      </c>
      <c r="K102" s="13">
        <v>-2500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15900</v>
      </c>
      <c r="E8" s="13">
        <v>16300</v>
      </c>
      <c r="F8" s="13">
        <v>16500</v>
      </c>
      <c r="G8" s="13">
        <v>15600</v>
      </c>
      <c r="H8" s="13">
        <v>14900</v>
      </c>
      <c r="I8" s="13">
        <v>15100</v>
      </c>
      <c r="J8" s="13">
        <v>15000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3200</v>
      </c>
      <c r="F17" s="13">
        <v>3400</v>
      </c>
      <c r="G17" s="13">
        <v>3700</v>
      </c>
      <c r="H17" s="13">
        <v>4200</v>
      </c>
      <c r="I17" s="13">
        <v>4800</v>
      </c>
      <c r="J17" s="13">
        <v>5200</v>
      </c>
      <c r="K17" s="13">
        <v>5300</v>
      </c>
    </row>
    <row r="18" spans="3:11" x14ac:dyDescent="0.2">
      <c r="C18" s="11" t="s">
        <v>30</v>
      </c>
      <c r="D18" s="13">
        <v>15100</v>
      </c>
      <c r="E18" s="13">
        <v>13100</v>
      </c>
      <c r="F18" s="13">
        <v>13100</v>
      </c>
      <c r="G18" s="13">
        <v>11900</v>
      </c>
      <c r="H18" s="13">
        <v>10700</v>
      </c>
      <c r="I18" s="13">
        <v>10300</v>
      </c>
      <c r="J18" s="13">
        <v>9800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-6300</v>
      </c>
      <c r="F20" s="13">
        <v>-3300</v>
      </c>
      <c r="G20" s="13">
        <v>-5400</v>
      </c>
      <c r="H20" s="13">
        <v>-11600</v>
      </c>
      <c r="I20" s="13">
        <v>-6100</v>
      </c>
      <c r="J20" s="13">
        <v>-5500</v>
      </c>
      <c r="K20" s="13">
        <v>-5100</v>
      </c>
    </row>
    <row r="21" spans="3:11" x14ac:dyDescent="0.2">
      <c r="C21" s="11" t="s">
        <v>33</v>
      </c>
      <c r="D21" s="13">
        <v>9200</v>
      </c>
      <c r="E21" s="13">
        <v>7200</v>
      </c>
      <c r="F21" s="13">
        <v>10200</v>
      </c>
      <c r="G21" s="13">
        <v>6900</v>
      </c>
      <c r="H21" s="13">
        <v>-500</v>
      </c>
      <c r="I21" s="13">
        <v>4600</v>
      </c>
      <c r="J21" s="13">
        <v>4700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6800</v>
      </c>
      <c r="F23" s="13">
        <v>9800</v>
      </c>
      <c r="G23" s="13">
        <v>6500</v>
      </c>
      <c r="H23" s="13">
        <v>-900</v>
      </c>
      <c r="I23" s="13">
        <v>4200</v>
      </c>
      <c r="J23" s="13">
        <v>4300</v>
      </c>
      <c r="K23" s="13">
        <v>4800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2100</v>
      </c>
      <c r="G24" s="13">
        <v>1300</v>
      </c>
      <c r="H24" s="13">
        <v>-300</v>
      </c>
      <c r="I24" s="13">
        <v>800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5500</v>
      </c>
      <c r="F26" s="13">
        <v>7700</v>
      </c>
      <c r="G26" s="13">
        <v>5200</v>
      </c>
      <c r="H26" s="13">
        <v>-600</v>
      </c>
      <c r="I26" s="13">
        <v>3500</v>
      </c>
      <c r="J26" s="13">
        <v>3600</v>
      </c>
      <c r="K26" s="13">
        <v>3700</v>
      </c>
    </row>
    <row r="27" spans="3:11" x14ac:dyDescent="0.2">
      <c r="C27" s="11" t="s">
        <v>38</v>
      </c>
      <c r="D27" s="13">
        <v>6600</v>
      </c>
      <c r="E27" s="13">
        <v>4900</v>
      </c>
      <c r="F27" s="13">
        <v>7100</v>
      </c>
      <c r="G27" s="13">
        <v>5200</v>
      </c>
      <c r="H27" s="13">
        <v>-600</v>
      </c>
      <c r="I27" s="13">
        <v>3500</v>
      </c>
      <c r="J27" s="13">
        <v>3600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6300</v>
      </c>
      <c r="F32" s="13">
        <v>3300</v>
      </c>
      <c r="G32" s="13">
        <v>5400</v>
      </c>
      <c r="H32" s="13">
        <v>11600</v>
      </c>
      <c r="I32" s="13">
        <v>6100</v>
      </c>
      <c r="J32" s="13">
        <v>5500</v>
      </c>
      <c r="K32" s="13">
        <v>5100</v>
      </c>
    </row>
    <row r="33" spans="2:11" x14ac:dyDescent="0.2">
      <c r="C33" s="11" t="s">
        <v>44</v>
      </c>
      <c r="D33" s="13">
        <v>6600</v>
      </c>
      <c r="E33" s="13">
        <v>4900</v>
      </c>
      <c r="F33" s="13">
        <v>7100</v>
      </c>
      <c r="G33" s="13">
        <v>5200</v>
      </c>
      <c r="H33" s="13">
        <v>-600</v>
      </c>
      <c r="I33" s="13">
        <v>3500</v>
      </c>
      <c r="J33" s="13">
        <v>3600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4900</v>
      </c>
      <c r="F35" s="13">
        <v>7100</v>
      </c>
      <c r="G35" s="13">
        <v>5200</v>
      </c>
      <c r="H35" s="13">
        <v>-600</v>
      </c>
      <c r="I35" s="13">
        <v>3500</v>
      </c>
      <c r="J35" s="13">
        <v>3600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118400</v>
      </c>
      <c r="F41" s="13">
        <v>75900</v>
      </c>
      <c r="G41" s="13">
        <v>102500</v>
      </c>
      <c r="H41" s="13">
        <v>55300</v>
      </c>
      <c r="I41" s="13">
        <v>62100</v>
      </c>
      <c r="J41" s="13">
        <v>53400</v>
      </c>
      <c r="K41" s="13">
        <v>52600</v>
      </c>
    </row>
    <row r="42" spans="2:11" x14ac:dyDescent="0.2">
      <c r="C42" s="11" t="s">
        <v>50</v>
      </c>
      <c r="D42" s="13">
        <v>56200</v>
      </c>
      <c r="E42" s="13">
        <v>51600</v>
      </c>
      <c r="F42" s="13">
        <v>31600</v>
      </c>
      <c r="G42" s="13">
        <v>25100</v>
      </c>
      <c r="H42" s="13">
        <v>21100</v>
      </c>
      <c r="I42" s="13">
        <v>10700</v>
      </c>
      <c r="J42" s="13">
        <v>11500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21500</v>
      </c>
      <c r="F48" s="13">
        <v>14300</v>
      </c>
      <c r="G48" s="13">
        <v>14500</v>
      </c>
      <c r="H48" s="13">
        <v>14400</v>
      </c>
      <c r="I48" s="13">
        <v>14700</v>
      </c>
      <c r="J48" s="13">
        <v>14200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1707700</v>
      </c>
      <c r="E54" s="13">
        <v>1743000</v>
      </c>
      <c r="F54" s="13">
        <v>1643200</v>
      </c>
      <c r="G54" s="13">
        <v>1630200</v>
      </c>
      <c r="H54" s="13">
        <v>1528900</v>
      </c>
      <c r="I54" s="13">
        <v>1329700</v>
      </c>
      <c r="J54" s="13">
        <v>1277400</v>
      </c>
      <c r="K54" s="13">
        <v>1234300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40600</v>
      </c>
      <c r="E61" s="13">
        <v>14800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1528100</v>
      </c>
      <c r="E66" s="13">
        <v>1570900</v>
      </c>
      <c r="F66" s="13">
        <v>1475500</v>
      </c>
      <c r="G66" s="13">
        <v>1456900</v>
      </c>
      <c r="H66" s="13">
        <v>1388700</v>
      </c>
      <c r="I66" s="13">
        <v>1189400</v>
      </c>
      <c r="J66" s="13">
        <v>1140300</v>
      </c>
      <c r="K66" s="13">
        <v>1101100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55700</v>
      </c>
      <c r="E72" s="13">
        <v>49100</v>
      </c>
      <c r="F72" s="13">
        <v>44200</v>
      </c>
      <c r="G72" s="13">
        <v>37100</v>
      </c>
      <c r="H72" s="13">
        <v>31900</v>
      </c>
      <c r="I72" s="13">
        <v>32600</v>
      </c>
      <c r="J72" s="13">
        <v>29100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</v>
      </c>
      <c r="E76" s="13">
        <v>144900</v>
      </c>
      <c r="F76" s="13">
        <v>140400</v>
      </c>
      <c r="G76" s="13">
        <v>145700</v>
      </c>
      <c r="H76" s="13">
        <v>140200</v>
      </c>
      <c r="I76" s="13">
        <v>140300</v>
      </c>
      <c r="J76" s="13">
        <v>137000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6600</v>
      </c>
      <c r="E81" s="13">
        <v>4900</v>
      </c>
      <c r="F81" s="13">
        <v>7100</v>
      </c>
      <c r="G81" s="13">
        <v>5200</v>
      </c>
      <c r="H81" s="13">
        <v>-600</v>
      </c>
      <c r="I81" s="13">
        <v>3500</v>
      </c>
      <c r="J81" s="13">
        <v>3600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44000</v>
      </c>
      <c r="F89" s="13">
        <v>5300</v>
      </c>
      <c r="G89" s="13">
        <v>7200</v>
      </c>
      <c r="H89" s="13">
        <v>-1000</v>
      </c>
      <c r="I89" s="13">
        <v>5500</v>
      </c>
      <c r="J89" s="13">
        <v>4800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-400</v>
      </c>
      <c r="H91" s="13">
        <v>0</v>
      </c>
      <c r="I91" s="13">
        <v>-800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>
        <v>-80900</v>
      </c>
      <c r="F94" s="13">
        <v>-32700</v>
      </c>
      <c r="G94" s="13">
        <v>-48300</v>
      </c>
      <c r="H94" s="13">
        <v>-194600</v>
      </c>
      <c r="I94" s="13">
        <v>-38200</v>
      </c>
      <c r="J94" s="13">
        <v>-49000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99400</v>
      </c>
      <c r="F100" s="13">
        <v>7400</v>
      </c>
      <c r="G100" s="13">
        <v>92300</v>
      </c>
      <c r="H100" s="13">
        <v>199200</v>
      </c>
      <c r="I100" s="13">
        <v>40600</v>
      </c>
      <c r="J100" s="13">
        <v>37100</v>
      </c>
      <c r="K100" s="13">
        <v>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62500</v>
      </c>
      <c r="F102" s="13">
        <v>-20000</v>
      </c>
      <c r="G102" s="13">
        <v>51200</v>
      </c>
      <c r="H102" s="13">
        <v>3600</v>
      </c>
      <c r="I102" s="13">
        <v>7900</v>
      </c>
      <c r="J102" s="13">
        <v>-7200</v>
      </c>
      <c r="K102" s="13">
        <v>7200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380700</v>
      </c>
      <c r="E8" s="13">
        <v>343300</v>
      </c>
      <c r="F8" s="13">
        <v>353800</v>
      </c>
      <c r="G8" s="13">
        <v>319100</v>
      </c>
      <c r="H8" s="13">
        <v>239200</v>
      </c>
      <c r="I8" s="13">
        <v>251500</v>
      </c>
      <c r="J8" s="13">
        <v>891900</v>
      </c>
      <c r="K8" s="13">
        <v>387400</v>
      </c>
    </row>
    <row r="9" spans="1:11" x14ac:dyDescent="0.2">
      <c r="C9" s="11" t="s">
        <v>22</v>
      </c>
      <c r="D9" s="13">
        <v>282300</v>
      </c>
      <c r="E9" s="13">
        <v>246800</v>
      </c>
      <c r="F9" s="13">
        <v>254800</v>
      </c>
      <c r="G9" s="13">
        <v>238600</v>
      </c>
      <c r="H9" s="13">
        <v>180700</v>
      </c>
      <c r="I9" s="13">
        <v>170100</v>
      </c>
      <c r="J9" s="13">
        <v>611000</v>
      </c>
      <c r="K9" s="13">
        <v>279300</v>
      </c>
    </row>
    <row r="10" spans="1:11" x14ac:dyDescent="0.2">
      <c r="C10" s="11" t="s">
        <v>23</v>
      </c>
      <c r="D10" s="13">
        <v>98400</v>
      </c>
      <c r="E10" s="13">
        <v>96500</v>
      </c>
      <c r="F10" s="13">
        <v>99000</v>
      </c>
      <c r="G10" s="13">
        <v>80400</v>
      </c>
      <c r="H10" s="13">
        <v>58400</v>
      </c>
      <c r="I10" s="13">
        <v>81400</v>
      </c>
      <c r="J10" s="13">
        <v>280900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-2700</v>
      </c>
      <c r="I14" s="13">
        <v>2800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351800</v>
      </c>
      <c r="E17" s="13">
        <v>318500</v>
      </c>
      <c r="F17" s="13">
        <v>345400</v>
      </c>
      <c r="G17" s="13">
        <v>319400</v>
      </c>
      <c r="H17" s="13">
        <v>243700</v>
      </c>
      <c r="I17" s="13">
        <v>245300</v>
      </c>
      <c r="J17" s="13">
        <v>775500</v>
      </c>
      <c r="K17" s="13">
        <v>336900</v>
      </c>
    </row>
    <row r="18" spans="3:11" x14ac:dyDescent="0.2">
      <c r="C18" s="11" t="s">
        <v>30</v>
      </c>
      <c r="D18" s="13">
        <v>28900</v>
      </c>
      <c r="E18" s="13">
        <v>24800</v>
      </c>
      <c r="F18" s="13">
        <v>8400</v>
      </c>
      <c r="G18" s="13">
        <v>-300</v>
      </c>
      <c r="H18" s="13">
        <v>-4600</v>
      </c>
      <c r="I18" s="13">
        <v>6100</v>
      </c>
      <c r="J18" s="13">
        <v>116500</v>
      </c>
      <c r="K18" s="13">
        <v>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1100</v>
      </c>
      <c r="G20" s="13">
        <v>-249900</v>
      </c>
      <c r="H20" s="13">
        <v>1100</v>
      </c>
      <c r="I20" s="13">
        <v>26500</v>
      </c>
      <c r="J20" s="13">
        <v>-128300</v>
      </c>
      <c r="K20" s="13">
        <v>-87300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7200</v>
      </c>
      <c r="I21" s="13">
        <v>63300</v>
      </c>
      <c r="J21" s="13" t="s">
        <v>92</v>
      </c>
      <c r="K21" s="13">
        <v>-27400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1700</v>
      </c>
      <c r="I22" s="13">
        <v>3200</v>
      </c>
      <c r="J22" s="13" t="s">
        <v>92</v>
      </c>
      <c r="K22" s="13">
        <v>1100</v>
      </c>
    </row>
    <row r="23" spans="3:11" x14ac:dyDescent="0.2">
      <c r="C23" s="11" t="s">
        <v>35</v>
      </c>
      <c r="D23" s="13">
        <v>28500</v>
      </c>
      <c r="E23" s="13">
        <v>25000</v>
      </c>
      <c r="F23" s="13">
        <v>9500</v>
      </c>
      <c r="G23" s="13">
        <v>-250300</v>
      </c>
      <c r="H23" s="13">
        <v>-5100</v>
      </c>
      <c r="I23" s="13">
        <v>29400</v>
      </c>
      <c r="J23" s="13">
        <v>-11900</v>
      </c>
      <c r="K23" s="13">
        <v>-37900</v>
      </c>
    </row>
    <row r="24" spans="3:11" x14ac:dyDescent="0.2">
      <c r="C24" s="11" t="s">
        <v>36</v>
      </c>
      <c r="D24" s="13">
        <v>11400</v>
      </c>
      <c r="E24" s="13">
        <v>7300</v>
      </c>
      <c r="F24" s="13">
        <v>6300</v>
      </c>
      <c r="G24" s="13">
        <v>7800</v>
      </c>
      <c r="H24" s="13">
        <v>6400</v>
      </c>
      <c r="I24" s="13">
        <v>3200</v>
      </c>
      <c r="J24" s="13">
        <v>22800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17700</v>
      </c>
      <c r="F26" s="13">
        <v>3200</v>
      </c>
      <c r="G26" s="13">
        <v>-258100</v>
      </c>
      <c r="H26" s="13">
        <v>-11500</v>
      </c>
      <c r="I26" s="13">
        <v>26200</v>
      </c>
      <c r="J26" s="13">
        <v>-34700</v>
      </c>
      <c r="K26" s="13">
        <v>-51100</v>
      </c>
    </row>
    <row r="27" spans="3:11" x14ac:dyDescent="0.2">
      <c r="C27" s="11" t="s">
        <v>38</v>
      </c>
      <c r="D27" s="13">
        <v>17700</v>
      </c>
      <c r="E27" s="13">
        <v>18800</v>
      </c>
      <c r="F27" s="13">
        <v>3200</v>
      </c>
      <c r="G27" s="13">
        <v>-257500</v>
      </c>
      <c r="H27" s="13">
        <v>-12500</v>
      </c>
      <c r="I27" s="13">
        <v>26900</v>
      </c>
      <c r="J27" s="13">
        <v>-34700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-15100</v>
      </c>
      <c r="J29" s="13">
        <v>-9900</v>
      </c>
      <c r="K29" s="13">
        <v>-18500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-1100</v>
      </c>
      <c r="G32" s="13">
        <v>249900</v>
      </c>
      <c r="H32" s="13">
        <v>-1100</v>
      </c>
      <c r="I32" s="13">
        <v>-26500</v>
      </c>
      <c r="J32" s="13">
        <v>128300</v>
      </c>
      <c r="K32" s="13">
        <v>87300</v>
      </c>
    </row>
    <row r="33" spans="2:11" x14ac:dyDescent="0.2">
      <c r="C33" s="11" t="s">
        <v>44</v>
      </c>
      <c r="D33" s="13">
        <v>17700</v>
      </c>
      <c r="E33" s="13">
        <v>18800</v>
      </c>
      <c r="F33" s="13">
        <v>3200</v>
      </c>
      <c r="G33" s="13">
        <v>-257500</v>
      </c>
      <c r="H33" s="13">
        <v>-7500</v>
      </c>
      <c r="I33" s="13">
        <v>11800</v>
      </c>
      <c r="J33" s="13">
        <v>-44600</v>
      </c>
      <c r="K33" s="13">
        <v>-70200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18800</v>
      </c>
      <c r="F35" s="13">
        <v>3200</v>
      </c>
      <c r="G35" s="13">
        <v>-257500</v>
      </c>
      <c r="H35" s="13">
        <v>-7500</v>
      </c>
      <c r="I35" s="13">
        <v>11800</v>
      </c>
      <c r="J35" s="13">
        <v>-44600</v>
      </c>
      <c r="K35" s="13">
        <v>-70200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1042700</v>
      </c>
      <c r="E41" s="13">
        <v>1066200</v>
      </c>
      <c r="F41" s="13">
        <v>1053300</v>
      </c>
      <c r="G41" s="13">
        <v>455900</v>
      </c>
      <c r="H41" s="13">
        <v>439500</v>
      </c>
      <c r="I41" s="13">
        <v>371000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15900</v>
      </c>
      <c r="E42" s="13">
        <v>15600</v>
      </c>
      <c r="F42" s="13">
        <v>15500</v>
      </c>
      <c r="G42" s="13" t="s">
        <v>92</v>
      </c>
      <c r="H42" s="13">
        <v>0</v>
      </c>
      <c r="I42" s="13">
        <v>20900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127000</v>
      </c>
      <c r="E43" s="13">
        <v>122900</v>
      </c>
      <c r="F43" s="13">
        <v>118000</v>
      </c>
      <c r="G43" s="13">
        <v>108800</v>
      </c>
      <c r="H43" s="13">
        <v>102300</v>
      </c>
      <c r="I43" s="13">
        <v>178300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230400</v>
      </c>
      <c r="E44" s="13">
        <v>204000</v>
      </c>
      <c r="F44" s="13">
        <v>217600</v>
      </c>
      <c r="G44" s="13">
        <v>204000</v>
      </c>
      <c r="H44" s="13">
        <v>214900</v>
      </c>
      <c r="I44" s="13">
        <v>210600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100</v>
      </c>
      <c r="G45" s="13">
        <v>600</v>
      </c>
      <c r="H45" s="13">
        <v>11200</v>
      </c>
      <c r="I45" s="13">
        <v>10900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1416500</v>
      </c>
      <c r="E46" s="13">
        <v>1409000</v>
      </c>
      <c r="F46" s="13">
        <v>1404500</v>
      </c>
      <c r="G46" s="13">
        <v>769300</v>
      </c>
      <c r="H46" s="13">
        <v>767800</v>
      </c>
      <c r="I46" s="13">
        <v>791800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54200</v>
      </c>
      <c r="E47" s="13">
        <v>54700</v>
      </c>
      <c r="F47" s="13">
        <v>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118000</v>
      </c>
      <c r="E48" s="13">
        <v>84300</v>
      </c>
      <c r="F48" s="13">
        <v>87300</v>
      </c>
      <c r="G48" s="13">
        <v>82700</v>
      </c>
      <c r="H48" s="13">
        <v>91000</v>
      </c>
      <c r="I48" s="13">
        <v>92300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12400</v>
      </c>
      <c r="E49" s="13">
        <v>13200</v>
      </c>
      <c r="F49" s="13">
        <v>10800</v>
      </c>
      <c r="G49" s="13">
        <v>11200</v>
      </c>
      <c r="H49" s="13">
        <v>10600</v>
      </c>
      <c r="I49" s="13">
        <v>9800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28600</v>
      </c>
      <c r="F52" s="13">
        <v>29600</v>
      </c>
      <c r="G52" s="13">
        <v>29100</v>
      </c>
      <c r="H52" s="13">
        <v>29200</v>
      </c>
      <c r="I52" s="13">
        <v>25900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1648400</v>
      </c>
      <c r="E54" s="13">
        <v>1589800</v>
      </c>
      <c r="F54" s="13">
        <v>1587100</v>
      </c>
      <c r="G54" s="13">
        <v>892200</v>
      </c>
      <c r="H54" s="13">
        <v>898700</v>
      </c>
      <c r="I54" s="13">
        <v>919700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</v>
      </c>
      <c r="E57" s="13">
        <v>429500</v>
      </c>
      <c r="F57" s="13">
        <v>447200</v>
      </c>
      <c r="G57" s="13">
        <v>420200</v>
      </c>
      <c r="H57" s="13">
        <v>74400</v>
      </c>
      <c r="I57" s="13">
        <v>100600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51600</v>
      </c>
      <c r="E58" s="13">
        <v>40100</v>
      </c>
      <c r="F58" s="13">
        <v>36500</v>
      </c>
      <c r="G58" s="13">
        <v>33500</v>
      </c>
      <c r="H58" s="13">
        <v>96300</v>
      </c>
      <c r="I58" s="13">
        <v>94100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52200</v>
      </c>
      <c r="E59" s="13">
        <v>55000</v>
      </c>
      <c r="F59" s="13">
        <v>57200</v>
      </c>
      <c r="G59" s="13">
        <v>47100</v>
      </c>
      <c r="H59" s="13">
        <v>338900</v>
      </c>
      <c r="I59" s="13">
        <v>349700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536300</v>
      </c>
      <c r="E60" s="13">
        <v>524600</v>
      </c>
      <c r="F60" s="13">
        <v>540900</v>
      </c>
      <c r="G60" s="13">
        <v>500800</v>
      </c>
      <c r="H60" s="13">
        <v>509600</v>
      </c>
      <c r="I60" s="13">
        <v>544400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75500</v>
      </c>
      <c r="E61" s="13">
        <v>53300</v>
      </c>
      <c r="F61" s="13">
        <v>57100</v>
      </c>
      <c r="G61" s="13">
        <v>670900</v>
      </c>
      <c r="H61" s="13">
        <v>427400</v>
      </c>
      <c r="I61" s="13">
        <v>423400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13100</v>
      </c>
      <c r="F62" s="13">
        <v>13700</v>
      </c>
      <c r="G62" s="13">
        <v>10200</v>
      </c>
      <c r="H62" s="13">
        <v>11400</v>
      </c>
      <c r="I62" s="13">
        <v>12300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623000</v>
      </c>
      <c r="E66" s="13">
        <v>590700</v>
      </c>
      <c r="F66" s="13">
        <v>613200</v>
      </c>
      <c r="G66" s="13">
        <v>1183200</v>
      </c>
      <c r="H66" s="13">
        <v>950500</v>
      </c>
      <c r="I66" s="13">
        <v>980900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-251000</v>
      </c>
      <c r="E72" s="13">
        <v>-277200</v>
      </c>
      <c r="F72" s="13">
        <v>-302500</v>
      </c>
      <c r="G72" s="13">
        <v>-316200</v>
      </c>
      <c r="H72" s="13">
        <v>-76800</v>
      </c>
      <c r="I72" s="13">
        <v>-82900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1025300</v>
      </c>
      <c r="E76" s="13">
        <v>999200</v>
      </c>
      <c r="F76" s="13">
        <v>973900</v>
      </c>
      <c r="G76" s="13">
        <v>-291000</v>
      </c>
      <c r="H76" s="13">
        <v>-51800</v>
      </c>
      <c r="I76" s="13">
        <v>-61200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17700</v>
      </c>
      <c r="E81" s="13">
        <v>18800</v>
      </c>
      <c r="F81" s="13">
        <v>3200</v>
      </c>
      <c r="G81" s="13">
        <v>-257500</v>
      </c>
      <c r="H81" s="13">
        <v>-7500</v>
      </c>
      <c r="I81" s="13">
        <v>11800</v>
      </c>
      <c r="J81" s="13">
        <v>-44600</v>
      </c>
      <c r="K81" s="13">
        <v>-70200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1461900</v>
      </c>
      <c r="E8" s="13">
        <v>1243800</v>
      </c>
      <c r="F8" s="13">
        <v>1196300</v>
      </c>
      <c r="G8" s="13">
        <v>1246400</v>
      </c>
      <c r="H8" s="13">
        <v>1093900</v>
      </c>
      <c r="I8" s="13">
        <v>1062100</v>
      </c>
      <c r="J8" s="13">
        <v>1017200</v>
      </c>
      <c r="K8" s="13">
        <v>1133600</v>
      </c>
    </row>
    <row r="9" spans="1:11" x14ac:dyDescent="0.2">
      <c r="C9" s="11" t="s">
        <v>22</v>
      </c>
      <c r="D9" s="13">
        <v>625100</v>
      </c>
      <c r="E9" s="13">
        <v>528900</v>
      </c>
      <c r="F9" s="13">
        <v>522800</v>
      </c>
      <c r="G9" s="13">
        <v>529000</v>
      </c>
      <c r="H9" s="13">
        <v>450300</v>
      </c>
      <c r="I9" s="13">
        <v>442000</v>
      </c>
      <c r="J9" s="13">
        <v>422900</v>
      </c>
      <c r="K9" s="13">
        <v>476600</v>
      </c>
    </row>
    <row r="10" spans="1:11" x14ac:dyDescent="0.2">
      <c r="C10" s="11" t="s">
        <v>23</v>
      </c>
      <c r="D10" s="13">
        <v>836800</v>
      </c>
      <c r="E10" s="13">
        <v>714900</v>
      </c>
      <c r="F10" s="13">
        <v>673500</v>
      </c>
      <c r="G10" s="13">
        <v>717400</v>
      </c>
      <c r="H10" s="13">
        <v>643600</v>
      </c>
      <c r="I10" s="13">
        <v>620100</v>
      </c>
      <c r="J10" s="13">
        <v>594300</v>
      </c>
      <c r="K10" s="13">
        <v>657000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3000</v>
      </c>
      <c r="H14" s="13">
        <v>1200</v>
      </c>
      <c r="I14" s="13">
        <v>3000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936000</v>
      </c>
      <c r="E17" s="13">
        <v>829700</v>
      </c>
      <c r="F17" s="13">
        <v>794000</v>
      </c>
      <c r="G17" s="13">
        <v>787800</v>
      </c>
      <c r="H17" s="13">
        <v>686600</v>
      </c>
      <c r="I17" s="13">
        <v>697100</v>
      </c>
      <c r="J17" s="13">
        <v>700200</v>
      </c>
      <c r="K17" s="13">
        <v>738100</v>
      </c>
    </row>
    <row r="18" spans="3:11" x14ac:dyDescent="0.2">
      <c r="C18" s="11" t="s">
        <v>30</v>
      </c>
      <c r="D18" s="13">
        <v>525900</v>
      </c>
      <c r="E18" s="13">
        <v>414100</v>
      </c>
      <c r="F18" s="13">
        <v>402300</v>
      </c>
      <c r="G18" s="13">
        <v>458600</v>
      </c>
      <c r="H18" s="13">
        <v>407300</v>
      </c>
      <c r="I18" s="13">
        <v>365000</v>
      </c>
      <c r="J18" s="13">
        <v>317000</v>
      </c>
      <c r="K18" s="13">
        <v>395500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-1500</v>
      </c>
      <c r="G20" s="13">
        <v>-4600</v>
      </c>
      <c r="H20" s="13">
        <v>-1800</v>
      </c>
      <c r="I20" s="13">
        <v>900</v>
      </c>
      <c r="J20" s="13">
        <v>4200</v>
      </c>
      <c r="K20" s="13">
        <v>3100</v>
      </c>
    </row>
    <row r="21" spans="3:11" x14ac:dyDescent="0.2">
      <c r="C21" s="11" t="s">
        <v>33</v>
      </c>
      <c r="D21" s="13">
        <v>540600</v>
      </c>
      <c r="E21" s="13">
        <v>427200</v>
      </c>
      <c r="F21" s="13">
        <v>415900</v>
      </c>
      <c r="G21" s="13">
        <v>467900</v>
      </c>
      <c r="H21" s="13">
        <v>421000</v>
      </c>
      <c r="I21" s="13">
        <v>382400</v>
      </c>
      <c r="J21" s="13">
        <v>338200</v>
      </c>
      <c r="K21" s="13">
        <v>414000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526800</v>
      </c>
      <c r="E23" s="13">
        <v>413400</v>
      </c>
      <c r="F23" s="13">
        <v>400800</v>
      </c>
      <c r="G23" s="13">
        <v>454000</v>
      </c>
      <c r="H23" s="13">
        <v>405500</v>
      </c>
      <c r="I23" s="13">
        <v>365900</v>
      </c>
      <c r="J23" s="13">
        <v>321200</v>
      </c>
      <c r="K23" s="13">
        <v>398600</v>
      </c>
    </row>
    <row r="24" spans="3:11" x14ac:dyDescent="0.2">
      <c r="C24" s="11" t="s">
        <v>36</v>
      </c>
      <c r="D24" s="13">
        <v>123100</v>
      </c>
      <c r="E24" s="13">
        <v>98200</v>
      </c>
      <c r="F24" s="13">
        <v>-70900</v>
      </c>
      <c r="G24" s="13">
        <v>106400</v>
      </c>
      <c r="H24" s="13">
        <v>94100</v>
      </c>
      <c r="I24" s="13">
        <v>87000</v>
      </c>
      <c r="J24" s="13">
        <v>66300</v>
      </c>
      <c r="K24" s="13">
        <v>99600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403800</v>
      </c>
      <c r="E26" s="13">
        <v>315200</v>
      </c>
      <c r="F26" s="13">
        <v>471700</v>
      </c>
      <c r="G26" s="13">
        <v>347700</v>
      </c>
      <c r="H26" s="13">
        <v>311400</v>
      </c>
      <c r="I26" s="13">
        <v>278800</v>
      </c>
      <c r="J26" s="13">
        <v>255000</v>
      </c>
      <c r="K26" s="13">
        <v>298900</v>
      </c>
    </row>
    <row r="27" spans="3:11" x14ac:dyDescent="0.2">
      <c r="C27" s="11" t="s">
        <v>38</v>
      </c>
      <c r="D27" s="13">
        <v>403800</v>
      </c>
      <c r="E27" s="13">
        <v>315200</v>
      </c>
      <c r="F27" s="13">
        <v>471700</v>
      </c>
      <c r="G27" s="13">
        <v>347700</v>
      </c>
      <c r="H27" s="13">
        <v>311400</v>
      </c>
      <c r="I27" s="13">
        <v>278800</v>
      </c>
      <c r="J27" s="13">
        <v>255000</v>
      </c>
      <c r="K27" s="13">
        <v>298900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700</v>
      </c>
      <c r="F32" s="13">
        <v>1500</v>
      </c>
      <c r="G32" s="13">
        <v>4600</v>
      </c>
      <c r="H32" s="13">
        <v>1800</v>
      </c>
      <c r="I32" s="13">
        <v>-900</v>
      </c>
      <c r="J32" s="13">
        <v>-4200</v>
      </c>
      <c r="K32" s="13">
        <v>-3100</v>
      </c>
    </row>
    <row r="33" spans="2:11" x14ac:dyDescent="0.2">
      <c r="C33" s="11" t="s">
        <v>44</v>
      </c>
      <c r="D33" s="13">
        <v>403800</v>
      </c>
      <c r="E33" s="13">
        <v>315200</v>
      </c>
      <c r="F33" s="13">
        <v>471700</v>
      </c>
      <c r="G33" s="13">
        <v>347700</v>
      </c>
      <c r="H33" s="13">
        <v>311400</v>
      </c>
      <c r="I33" s="13">
        <v>278800</v>
      </c>
      <c r="J33" s="13">
        <v>255000</v>
      </c>
      <c r="K33" s="13">
        <v>298900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403800</v>
      </c>
      <c r="E35" s="13">
        <v>315200</v>
      </c>
      <c r="F35" s="13">
        <v>471700</v>
      </c>
      <c r="G35" s="13">
        <v>347700</v>
      </c>
      <c r="H35" s="13">
        <v>311400</v>
      </c>
      <c r="I35" s="13">
        <v>278800</v>
      </c>
      <c r="J35" s="13">
        <v>255000</v>
      </c>
      <c r="K35" s="13">
        <v>298900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1584200</v>
      </c>
      <c r="E41" s="13">
        <v>1178900</v>
      </c>
      <c r="F41" s="13">
        <v>1180400</v>
      </c>
      <c r="G41" s="13">
        <v>1074700</v>
      </c>
      <c r="H41" s="13">
        <v>921300</v>
      </c>
      <c r="I41" s="13">
        <v>701800</v>
      </c>
      <c r="J41" s="13">
        <v>798000</v>
      </c>
      <c r="K41" s="13">
        <v>717600</v>
      </c>
    </row>
    <row r="42" spans="2:11" x14ac:dyDescent="0.2">
      <c r="C42" s="11" t="s">
        <v>50</v>
      </c>
      <c r="D42" s="13">
        <v>969000</v>
      </c>
      <c r="E42" s="13">
        <v>980100</v>
      </c>
      <c r="F42" s="13">
        <v>881400</v>
      </c>
      <c r="G42" s="13">
        <v>599300</v>
      </c>
      <c r="H42" s="13">
        <v>250800</v>
      </c>
      <c r="I42" s="13">
        <v>233500</v>
      </c>
      <c r="J42" s="13">
        <v>533100</v>
      </c>
      <c r="K42" s="13">
        <v>587400</v>
      </c>
    </row>
    <row r="43" spans="2:11" x14ac:dyDescent="0.2">
      <c r="C43" s="11" t="s">
        <v>51</v>
      </c>
      <c r="D43" s="13">
        <v>909200</v>
      </c>
      <c r="E43" s="13">
        <v>802500</v>
      </c>
      <c r="F43" s="13">
        <v>666000</v>
      </c>
      <c r="G43" s="13">
        <v>740800</v>
      </c>
      <c r="H43" s="13">
        <v>760400</v>
      </c>
      <c r="I43" s="13">
        <v>670600</v>
      </c>
      <c r="J43" s="13">
        <v>540300</v>
      </c>
      <c r="K43" s="13">
        <v>648000</v>
      </c>
    </row>
    <row r="44" spans="2:11" x14ac:dyDescent="0.2">
      <c r="C44" s="11" t="s">
        <v>52</v>
      </c>
      <c r="D44" s="13">
        <v>382900</v>
      </c>
      <c r="E44" s="13">
        <v>368400</v>
      </c>
      <c r="F44" s="13">
        <v>333100</v>
      </c>
      <c r="G44" s="13">
        <v>319000</v>
      </c>
      <c r="H44" s="13">
        <v>340500</v>
      </c>
      <c r="I44" s="13">
        <v>352300</v>
      </c>
      <c r="J44" s="13">
        <v>360700</v>
      </c>
      <c r="K44" s="13">
        <v>317700</v>
      </c>
    </row>
    <row r="45" spans="2:11" x14ac:dyDescent="0.2">
      <c r="C45" s="11" t="s">
        <v>53</v>
      </c>
      <c r="D45" s="13">
        <v>105400</v>
      </c>
      <c r="E45" s="13">
        <v>104000</v>
      </c>
      <c r="F45" s="13">
        <v>80100</v>
      </c>
      <c r="G45" s="13">
        <v>92000</v>
      </c>
      <c r="H45" s="13">
        <v>98400</v>
      </c>
      <c r="I45" s="13">
        <v>90500</v>
      </c>
      <c r="J45" s="13">
        <v>84200</v>
      </c>
      <c r="K45" s="13">
        <v>90100</v>
      </c>
    </row>
    <row r="46" spans="2:11" x14ac:dyDescent="0.2">
      <c r="C46" s="11" t="s">
        <v>54</v>
      </c>
      <c r="D46" s="13">
        <v>3950700</v>
      </c>
      <c r="E46" s="13">
        <v>3433900</v>
      </c>
      <c r="F46" s="13">
        <v>3141000</v>
      </c>
      <c r="G46" s="13">
        <v>2825800</v>
      </c>
      <c r="H46" s="13">
        <v>2371500</v>
      </c>
      <c r="I46" s="13">
        <v>2048700</v>
      </c>
      <c r="J46" s="13">
        <v>2316300</v>
      </c>
      <c r="K46" s="13">
        <v>2360800</v>
      </c>
    </row>
    <row r="47" spans="2:11" x14ac:dyDescent="0.2">
      <c r="C47" s="11" t="s">
        <v>55</v>
      </c>
      <c r="D47" s="13">
        <v>92400</v>
      </c>
      <c r="E47" s="13">
        <v>65300</v>
      </c>
      <c r="F47" s="13">
        <v>44300</v>
      </c>
      <c r="G47" s="13">
        <v>20600</v>
      </c>
      <c r="H47" s="13">
        <v>2100</v>
      </c>
      <c r="I47" s="13">
        <v>13900</v>
      </c>
      <c r="J47" s="13">
        <v>12900</v>
      </c>
      <c r="K47" s="13">
        <v>16300</v>
      </c>
    </row>
    <row r="48" spans="2:11" x14ac:dyDescent="0.2">
      <c r="C48" s="11" t="s">
        <v>56</v>
      </c>
      <c r="D48" s="13">
        <v>330200</v>
      </c>
      <c r="E48" s="13">
        <v>334000</v>
      </c>
      <c r="F48" s="13">
        <v>337400</v>
      </c>
      <c r="G48" s="13">
        <v>327700</v>
      </c>
      <c r="H48" s="13">
        <v>325700</v>
      </c>
      <c r="I48" s="13">
        <v>326200</v>
      </c>
      <c r="J48" s="13">
        <v>330000</v>
      </c>
      <c r="K48" s="13">
        <v>276600</v>
      </c>
    </row>
    <row r="49" spans="3:11" x14ac:dyDescent="0.2">
      <c r="C49" s="11" t="s">
        <v>57</v>
      </c>
      <c r="D49" s="13">
        <v>2390000</v>
      </c>
      <c r="E49" s="13">
        <v>2394700</v>
      </c>
      <c r="F49" s="13">
        <v>2390700</v>
      </c>
      <c r="G49" s="13">
        <v>2391200</v>
      </c>
      <c r="H49" s="13">
        <v>2387200</v>
      </c>
      <c r="I49" s="13">
        <v>2384800</v>
      </c>
      <c r="J49" s="13">
        <v>2383700</v>
      </c>
      <c r="K49" s="13">
        <v>2379100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308200</v>
      </c>
      <c r="E52" s="13">
        <v>306600</v>
      </c>
      <c r="F52" s="13">
        <v>289400</v>
      </c>
      <c r="G52" s="13">
        <v>132400</v>
      </c>
      <c r="H52" s="13">
        <v>107400</v>
      </c>
      <c r="I52" s="13">
        <v>107900</v>
      </c>
      <c r="J52" s="13">
        <v>107400</v>
      </c>
      <c r="K52" s="13">
        <v>104600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7071500</v>
      </c>
      <c r="E54" s="13">
        <v>6534400</v>
      </c>
      <c r="F54" s="13">
        <v>6202700</v>
      </c>
      <c r="G54" s="13">
        <v>5697700</v>
      </c>
      <c r="H54" s="13">
        <v>5193800</v>
      </c>
      <c r="I54" s="13">
        <v>4881500</v>
      </c>
      <c r="J54" s="13">
        <v>5150400</v>
      </c>
      <c r="K54" s="13">
        <v>5137400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362900</v>
      </c>
      <c r="E57" s="13">
        <v>334100</v>
      </c>
      <c r="F57" s="13">
        <v>296800</v>
      </c>
      <c r="G57" s="13">
        <v>281500</v>
      </c>
      <c r="H57" s="13">
        <v>262000</v>
      </c>
      <c r="I57" s="13">
        <v>305500</v>
      </c>
      <c r="J57" s="13">
        <v>274000</v>
      </c>
      <c r="K57" s="13">
        <v>304800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800</v>
      </c>
      <c r="G58" s="13">
        <v>1200</v>
      </c>
      <c r="H58" s="13">
        <v>1800</v>
      </c>
      <c r="I58" s="13">
        <v>2200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522900</v>
      </c>
      <c r="E59" s="13">
        <v>453200</v>
      </c>
      <c r="F59" s="13">
        <v>452400</v>
      </c>
      <c r="G59" s="13">
        <v>491000</v>
      </c>
      <c r="H59" s="13">
        <v>411100</v>
      </c>
      <c r="I59" s="13">
        <v>393800</v>
      </c>
      <c r="J59" s="13">
        <v>385600</v>
      </c>
      <c r="K59" s="13">
        <v>407600</v>
      </c>
    </row>
    <row r="60" spans="3:11" x14ac:dyDescent="0.2">
      <c r="C60" s="11" t="s">
        <v>68</v>
      </c>
      <c r="D60" s="13">
        <v>887500</v>
      </c>
      <c r="E60" s="13">
        <v>788900</v>
      </c>
      <c r="F60" s="13">
        <v>750000</v>
      </c>
      <c r="G60" s="13">
        <v>773800</v>
      </c>
      <c r="H60" s="13">
        <v>674900</v>
      </c>
      <c r="I60" s="13">
        <v>701500</v>
      </c>
      <c r="J60" s="13">
        <v>661100</v>
      </c>
      <c r="K60" s="13">
        <v>714200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278500</v>
      </c>
      <c r="E62" s="13">
        <v>286000</v>
      </c>
      <c r="F62" s="13">
        <v>291800</v>
      </c>
      <c r="G62" s="13">
        <v>294600</v>
      </c>
      <c r="H62" s="13">
        <v>297400</v>
      </c>
      <c r="I62" s="13">
        <v>309000</v>
      </c>
      <c r="J62" s="13">
        <v>318000</v>
      </c>
      <c r="K62" s="13">
        <v>315200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1166000</v>
      </c>
      <c r="E66" s="13">
        <v>1074900</v>
      </c>
      <c r="F66" s="13">
        <v>1041900</v>
      </c>
      <c r="G66" s="13">
        <v>1068400</v>
      </c>
      <c r="H66" s="13">
        <v>972300</v>
      </c>
      <c r="I66" s="13">
        <v>1010600</v>
      </c>
      <c r="J66" s="13">
        <v>979100</v>
      </c>
      <c r="K66" s="13">
        <v>1029400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7151000</v>
      </c>
      <c r="E72" s="13">
        <v>6747300</v>
      </c>
      <c r="F72" s="13">
        <v>6432100</v>
      </c>
      <c r="G72" s="13">
        <v>5960300</v>
      </c>
      <c r="H72" s="13">
        <v>5612700</v>
      </c>
      <c r="I72" s="13">
        <v>5301300</v>
      </c>
      <c r="J72" s="13">
        <v>5022500</v>
      </c>
      <c r="K72" s="13">
        <v>4767500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5905500</v>
      </c>
      <c r="E76" s="13">
        <v>5459400</v>
      </c>
      <c r="F76" s="13">
        <v>5160900</v>
      </c>
      <c r="G76" s="13">
        <v>4629300</v>
      </c>
      <c r="H76" s="13">
        <v>4221500</v>
      </c>
      <c r="I76" s="13">
        <v>3870900</v>
      </c>
      <c r="J76" s="13">
        <v>4171300</v>
      </c>
      <c r="K76" s="13">
        <v>4108000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403800</v>
      </c>
      <c r="E81" s="13">
        <v>315200</v>
      </c>
      <c r="F81" s="13">
        <v>471700</v>
      </c>
      <c r="G81" s="13">
        <v>347700</v>
      </c>
      <c r="H81" s="13">
        <v>311400</v>
      </c>
      <c r="I81" s="13">
        <v>278800</v>
      </c>
      <c r="J81" s="13">
        <v>255000</v>
      </c>
      <c r="K81" s="13">
        <v>298900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13800</v>
      </c>
      <c r="F83" s="13">
        <v>15100</v>
      </c>
      <c r="G83" s="13">
        <v>13800</v>
      </c>
      <c r="H83" s="13">
        <v>15500</v>
      </c>
      <c r="I83" s="13">
        <v>16500</v>
      </c>
      <c r="J83" s="13">
        <v>17000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411100</v>
      </c>
      <c r="E89" s="13">
        <v>175500</v>
      </c>
      <c r="F89" s="13">
        <v>414900</v>
      </c>
      <c r="G89" s="13">
        <v>508800</v>
      </c>
      <c r="H89" s="13">
        <v>249300</v>
      </c>
      <c r="I89" s="13">
        <v>191100</v>
      </c>
      <c r="J89" s="13">
        <v>292700</v>
      </c>
      <c r="K89" s="13">
        <v>366300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-8400</v>
      </c>
      <c r="F91" s="13">
        <v>-6700</v>
      </c>
      <c r="G91" s="13">
        <v>-12900</v>
      </c>
      <c r="H91" s="13">
        <v>-18000</v>
      </c>
      <c r="I91" s="13">
        <v>-11100</v>
      </c>
      <c r="J91" s="13">
        <v>-57300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-149100</v>
      </c>
      <c r="F94" s="13">
        <v>-332000</v>
      </c>
      <c r="G94" s="13">
        <v>-391200</v>
      </c>
      <c r="H94" s="13">
        <v>-29300</v>
      </c>
      <c r="I94" s="13">
        <v>280000</v>
      </c>
      <c r="J94" s="13">
        <v>1500</v>
      </c>
      <c r="K94" s="13">
        <v>-272100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-5700</v>
      </c>
      <c r="F100" s="13">
        <v>6800</v>
      </c>
      <c r="G100" s="13">
        <v>20700</v>
      </c>
      <c r="H100" s="13">
        <v>-7600</v>
      </c>
      <c r="I100" s="13">
        <v>-546000</v>
      </c>
      <c r="J100" s="13">
        <v>-223200</v>
      </c>
      <c r="K100" s="13">
        <v>-254000</v>
      </c>
    </row>
    <row r="101" spans="3:11" x14ac:dyDescent="0.2">
      <c r="C101" s="11" t="s">
        <v>19</v>
      </c>
      <c r="D101" s="13">
        <v>5300</v>
      </c>
      <c r="E101" s="13">
        <v>-22200</v>
      </c>
      <c r="F101" s="13">
        <v>15900</v>
      </c>
      <c r="G101" s="13">
        <v>15100</v>
      </c>
      <c r="H101" s="13">
        <v>7100</v>
      </c>
      <c r="I101" s="13">
        <v>-21300</v>
      </c>
      <c r="J101" s="13">
        <v>9400</v>
      </c>
      <c r="K101" s="13">
        <v>-10800</v>
      </c>
    </row>
    <row r="102" spans="3:11" x14ac:dyDescent="0.2">
      <c r="C102" s="11" t="s">
        <v>20</v>
      </c>
      <c r="D102" s="13">
        <v>405400</v>
      </c>
      <c r="E102" s="13">
        <v>-1500</v>
      </c>
      <c r="F102" s="13">
        <v>105700</v>
      </c>
      <c r="G102" s="13">
        <v>153400</v>
      </c>
      <c r="H102" s="13">
        <v>219500</v>
      </c>
      <c r="I102" s="13">
        <v>-96100</v>
      </c>
      <c r="J102" s="13">
        <v>80300</v>
      </c>
      <c r="K102" s="13">
        <v>-170600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31700</v>
      </c>
      <c r="E8" s="13">
        <v>31400</v>
      </c>
      <c r="F8" s="13">
        <v>24800</v>
      </c>
      <c r="G8" s="13">
        <v>75600</v>
      </c>
      <c r="H8" s="13">
        <v>22000</v>
      </c>
      <c r="I8" s="13">
        <v>83700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19200</v>
      </c>
      <c r="E9" s="13">
        <v>16800</v>
      </c>
      <c r="F9" s="13">
        <v>16100</v>
      </c>
      <c r="G9" s="13">
        <v>45700</v>
      </c>
      <c r="H9" s="13">
        <v>12200</v>
      </c>
      <c r="I9" s="13">
        <v>46500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12500</v>
      </c>
      <c r="E10" s="13">
        <v>14600</v>
      </c>
      <c r="F10" s="13">
        <v>8700</v>
      </c>
      <c r="G10" s="13">
        <v>29900</v>
      </c>
      <c r="H10" s="13">
        <v>9800</v>
      </c>
      <c r="I10" s="13">
        <v>37200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300</v>
      </c>
      <c r="H14" s="13">
        <v>900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6000</v>
      </c>
      <c r="G15" s="13">
        <v>16100</v>
      </c>
      <c r="H15" s="13">
        <v>5000</v>
      </c>
      <c r="I15" s="13">
        <v>14800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43700</v>
      </c>
      <c r="F17" s="13">
        <v>26900</v>
      </c>
      <c r="G17" s="13">
        <v>69900</v>
      </c>
      <c r="H17" s="13">
        <v>21100</v>
      </c>
      <c r="I17" s="13">
        <v>73600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-12300</v>
      </c>
      <c r="F18" s="13">
        <v>-2100</v>
      </c>
      <c r="G18" s="13">
        <v>5700</v>
      </c>
      <c r="H18" s="13">
        <v>900</v>
      </c>
      <c r="I18" s="13">
        <v>10100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-300</v>
      </c>
      <c r="H20" s="13">
        <v>-100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</v>
      </c>
      <c r="E21" s="13">
        <v>-6500</v>
      </c>
      <c r="F21" s="13">
        <v>3600</v>
      </c>
      <c r="G21" s="13">
        <v>21500</v>
      </c>
      <c r="H21" s="13">
        <v>5800</v>
      </c>
      <c r="I21" s="13">
        <v>25000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3500</v>
      </c>
      <c r="H22" s="13">
        <v>300</v>
      </c>
      <c r="I22" s="13">
        <v>5300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-12900</v>
      </c>
      <c r="F23" s="13">
        <v>-3200</v>
      </c>
      <c r="G23" s="13">
        <v>1900</v>
      </c>
      <c r="H23" s="13">
        <v>600</v>
      </c>
      <c r="I23" s="13">
        <v>4900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3400</v>
      </c>
      <c r="E24" s="13">
        <v>1400</v>
      </c>
      <c r="F24" s="13">
        <v>-5700</v>
      </c>
      <c r="G24" s="13">
        <v>-300</v>
      </c>
      <c r="H24" s="13">
        <v>200</v>
      </c>
      <c r="I24" s="13">
        <v>-500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-14300</v>
      </c>
      <c r="F26" s="13">
        <v>2500</v>
      </c>
      <c r="G26" s="13">
        <v>2100</v>
      </c>
      <c r="H26" s="13">
        <v>400</v>
      </c>
      <c r="I26" s="13">
        <v>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-14300</v>
      </c>
      <c r="F27" s="13">
        <v>2500</v>
      </c>
      <c r="G27" s="13">
        <v>2100</v>
      </c>
      <c r="H27" s="13">
        <v>400</v>
      </c>
      <c r="I27" s="13">
        <v>5400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300</v>
      </c>
      <c r="H32" s="13">
        <v>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-14300</v>
      </c>
      <c r="F33" s="13">
        <v>2500</v>
      </c>
      <c r="G33" s="13">
        <v>2100</v>
      </c>
      <c r="H33" s="13">
        <v>400</v>
      </c>
      <c r="I33" s="13">
        <v>5400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-14300</v>
      </c>
      <c r="F35" s="13">
        <v>2500</v>
      </c>
      <c r="G35" s="13">
        <v>2100</v>
      </c>
      <c r="H35" s="13">
        <v>400</v>
      </c>
      <c r="I35" s="13">
        <v>5400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22600</v>
      </c>
      <c r="F41" s="13">
        <v>21000</v>
      </c>
      <c r="G41" s="13">
        <v>19500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6900</v>
      </c>
      <c r="F43" s="13">
        <v>5400</v>
      </c>
      <c r="G43" s="13">
        <v>8900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1900</v>
      </c>
      <c r="F45" s="13">
        <v>6100</v>
      </c>
      <c r="G45" s="13">
        <v>4600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31000</v>
      </c>
      <c r="E46" s="13">
        <v>31400</v>
      </c>
      <c r="F46" s="13">
        <v>32500</v>
      </c>
      <c r="G46" s="13">
        <v>33000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7100</v>
      </c>
      <c r="E47" s="13">
        <v>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184700</v>
      </c>
      <c r="E48" s="13">
        <v>182800</v>
      </c>
      <c r="F48" s="13">
        <v>187600</v>
      </c>
      <c r="G48" s="13">
        <v>190500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13700</v>
      </c>
      <c r="F49" s="13">
        <v>14000</v>
      </c>
      <c r="G49" s="13">
        <v>14500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18200</v>
      </c>
      <c r="F52" s="13">
        <v>19200</v>
      </c>
      <c r="G52" s="13">
        <v>13600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251600</v>
      </c>
      <c r="E54" s="13">
        <v>253400</v>
      </c>
      <c r="F54" s="13">
        <v>253400</v>
      </c>
      <c r="G54" s="13">
        <v>251500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5500</v>
      </c>
      <c r="F57" s="13">
        <v>6000</v>
      </c>
      <c r="G57" s="13">
        <v>4400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9600</v>
      </c>
      <c r="E58" s="13">
        <v>9500</v>
      </c>
      <c r="F58" s="13">
        <v>9500</v>
      </c>
      <c r="G58" s="13">
        <v>9400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14200</v>
      </c>
      <c r="E59" s="13">
        <v>11000</v>
      </c>
      <c r="F59" s="13">
        <v>13000</v>
      </c>
      <c r="G59" s="13">
        <v>12600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29100</v>
      </c>
      <c r="E60" s="13">
        <v>26000</v>
      </c>
      <c r="F60" s="13">
        <v>28500</v>
      </c>
      <c r="G60" s="13">
        <v>26400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51400</v>
      </c>
      <c r="E61" s="13">
        <v>53900</v>
      </c>
      <c r="F61" s="13">
        <v>56300</v>
      </c>
      <c r="G61" s="13">
        <v>58700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8700</v>
      </c>
      <c r="F62" s="13">
        <v>9000</v>
      </c>
      <c r="G62" s="13">
        <v>9600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89000</v>
      </c>
      <c r="E66" s="13">
        <v>88600</v>
      </c>
      <c r="F66" s="13">
        <v>93700</v>
      </c>
      <c r="G66" s="13">
        <v>94700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162600</v>
      </c>
      <c r="E76" s="13">
        <v>164700</v>
      </c>
      <c r="F76" s="13">
        <v>159600</v>
      </c>
      <c r="G76" s="13">
        <v>156900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-14300</v>
      </c>
      <c r="F81" s="13">
        <v>2500</v>
      </c>
      <c r="G81" s="13">
        <v>2100</v>
      </c>
      <c r="H81" s="13">
        <v>400</v>
      </c>
      <c r="I81" s="13">
        <v>5400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6000</v>
      </c>
      <c r="G83" s="13">
        <v>16100</v>
      </c>
      <c r="H83" s="13">
        <v>5000</v>
      </c>
      <c r="I83" s="13">
        <v>14800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7800</v>
      </c>
      <c r="F89" s="13">
        <v>6700</v>
      </c>
      <c r="G89" s="13">
        <v>21900</v>
      </c>
      <c r="H89" s="13">
        <v>6200</v>
      </c>
      <c r="I89" s="13">
        <v>21700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-1300</v>
      </c>
      <c r="F91" s="13">
        <v>-3400</v>
      </c>
      <c r="G91" s="13">
        <v>-14200</v>
      </c>
      <c r="H91" s="13">
        <v>-11600</v>
      </c>
      <c r="I91" s="13">
        <v>-33600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-1300</v>
      </c>
      <c r="F94" s="13">
        <v>-2900</v>
      </c>
      <c r="G94" s="13">
        <v>-13100</v>
      </c>
      <c r="H94" s="13">
        <v>-12500</v>
      </c>
      <c r="I94" s="13">
        <v>-32100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-4900</v>
      </c>
      <c r="F100" s="13">
        <v>-2500</v>
      </c>
      <c r="G100" s="13">
        <v>1000</v>
      </c>
      <c r="H100" s="13">
        <v>13500</v>
      </c>
      <c r="I100" s="13">
        <v>-41000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1700</v>
      </c>
      <c r="F102" s="13">
        <v>1300</v>
      </c>
      <c r="G102" s="13">
        <v>9900</v>
      </c>
      <c r="H102" s="13">
        <v>6800</v>
      </c>
      <c r="I102" s="13">
        <v>-51400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1300</v>
      </c>
      <c r="G8" s="13">
        <v>1200</v>
      </c>
      <c r="H8" s="13">
        <v>1200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900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300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1200</v>
      </c>
      <c r="G17" s="13">
        <v>1600</v>
      </c>
      <c r="H17" s="13">
        <v>1400</v>
      </c>
      <c r="I17" s="13">
        <v>1400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100</v>
      </c>
      <c r="G18" s="13">
        <v>-400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200</v>
      </c>
      <c r="G21" s="13">
        <v>-400</v>
      </c>
      <c r="H21" s="13">
        <v>-100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100</v>
      </c>
      <c r="G23" s="13">
        <v>-400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100</v>
      </c>
      <c r="G26" s="13">
        <v>-400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-300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-300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-300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700</v>
      </c>
      <c r="H41" s="13">
        <v>900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200</v>
      </c>
      <c r="I42" s="13">
        <v>200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1200</v>
      </c>
      <c r="G46" s="13">
        <v>1500</v>
      </c>
      <c r="H46" s="13">
        <v>1700</v>
      </c>
      <c r="I46" s="13">
        <v>1500</v>
      </c>
      <c r="J46" s="13">
        <v>1700</v>
      </c>
      <c r="K46" s="13">
        <v>1900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900</v>
      </c>
      <c r="G47" s="13">
        <v>900</v>
      </c>
      <c r="H47" s="13">
        <v>900</v>
      </c>
      <c r="I47" s="13">
        <v>900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4800</v>
      </c>
      <c r="F54" s="13">
        <v>4400</v>
      </c>
      <c r="G54" s="13">
        <v>4800</v>
      </c>
      <c r="H54" s="13">
        <v>4900</v>
      </c>
      <c r="I54" s="13">
        <v>4800</v>
      </c>
      <c r="J54" s="13">
        <v>5000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400</v>
      </c>
      <c r="H59" s="13">
        <v>400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700</v>
      </c>
      <c r="H60" s="13">
        <v>700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900</v>
      </c>
      <c r="E61" s="13">
        <v>700</v>
      </c>
      <c r="F61" s="13">
        <v>400</v>
      </c>
      <c r="G61" s="13">
        <v>700</v>
      </c>
      <c r="H61" s="13">
        <v>400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1200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2000</v>
      </c>
      <c r="G66" s="13">
        <v>2300</v>
      </c>
      <c r="H66" s="13">
        <v>2200</v>
      </c>
      <c r="I66" s="13">
        <v>1800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-10700</v>
      </c>
      <c r="F72" s="13">
        <v>-10600</v>
      </c>
      <c r="G72" s="13">
        <v>-10600</v>
      </c>
      <c r="H72" s="13">
        <v>-10300</v>
      </c>
      <c r="I72" s="13">
        <v>-10100</v>
      </c>
      <c r="J72" s="13">
        <v>-9900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2500</v>
      </c>
      <c r="G76" s="13">
        <v>2500</v>
      </c>
      <c r="H76" s="13">
        <v>2800</v>
      </c>
      <c r="I76" s="13">
        <v>3000</v>
      </c>
      <c r="J76" s="13">
        <v>3200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-300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200</v>
      </c>
      <c r="G89" s="13">
        <v>-400</v>
      </c>
      <c r="H89" s="13">
        <v>-500</v>
      </c>
      <c r="I89" s="13">
        <v>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-300</v>
      </c>
      <c r="H102" s="13">
        <v>200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3000</v>
      </c>
      <c r="F17" s="13">
        <v>2900</v>
      </c>
      <c r="G17" s="13">
        <v>200</v>
      </c>
      <c r="H17" s="13">
        <v>300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-2900</v>
      </c>
      <c r="G18" s="13">
        <v>-200</v>
      </c>
      <c r="H18" s="13">
        <v>-300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0</v>
      </c>
      <c r="G20" s="13">
        <v>100</v>
      </c>
      <c r="H20" s="13">
        <v>400</v>
      </c>
      <c r="I20" s="13">
        <v>700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5800</v>
      </c>
      <c r="F23" s="13">
        <v>-2900</v>
      </c>
      <c r="G23" s="13">
        <v>-200</v>
      </c>
      <c r="H23" s="13">
        <v>0</v>
      </c>
      <c r="I23" s="13">
        <v>400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5800</v>
      </c>
      <c r="F26" s="13">
        <v>-2900</v>
      </c>
      <c r="G26" s="13">
        <v>-200</v>
      </c>
      <c r="H26" s="13">
        <v>0</v>
      </c>
      <c r="I26" s="13">
        <v>300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-2900</v>
      </c>
      <c r="E27" s="13">
        <v>5800</v>
      </c>
      <c r="F27" s="13">
        <v>-2900</v>
      </c>
      <c r="G27" s="13">
        <v>-200</v>
      </c>
      <c r="H27" s="13">
        <v>0</v>
      </c>
      <c r="I27" s="13">
        <v>300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</v>
      </c>
      <c r="F32" s="13">
        <v>0</v>
      </c>
      <c r="G32" s="13">
        <v>-100</v>
      </c>
      <c r="H32" s="13">
        <v>-400</v>
      </c>
      <c r="I32" s="13">
        <v>-700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5800</v>
      </c>
      <c r="F33" s="13">
        <v>-2900</v>
      </c>
      <c r="G33" s="13">
        <v>-200</v>
      </c>
      <c r="H33" s="13">
        <v>0</v>
      </c>
      <c r="I33" s="13">
        <v>300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5800</v>
      </c>
      <c r="F35" s="13">
        <v>-2900</v>
      </c>
      <c r="G35" s="13">
        <v>-200</v>
      </c>
      <c r="H35" s="13">
        <v>0</v>
      </c>
      <c r="I35" s="13">
        <v>300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800</v>
      </c>
      <c r="H41" s="13">
        <v>900</v>
      </c>
      <c r="I41" s="13">
        <v>1000</v>
      </c>
      <c r="J41" s="13">
        <v>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500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600</v>
      </c>
      <c r="G46" s="13">
        <v>1100</v>
      </c>
      <c r="H46" s="13">
        <v>1400</v>
      </c>
      <c r="I46" s="13">
        <v>1200</v>
      </c>
      <c r="J46" s="13">
        <v>1400</v>
      </c>
      <c r="K46" s="13">
        <v>100</v>
      </c>
    </row>
    <row r="47" spans="2:11" x14ac:dyDescent="0.2">
      <c r="C47" s="11" t="s">
        <v>55</v>
      </c>
      <c r="D47" s="13">
        <v>172700</v>
      </c>
      <c r="E47" s="13">
        <v>173000</v>
      </c>
      <c r="F47" s="13">
        <v>173100</v>
      </c>
      <c r="G47" s="13">
        <v>173100</v>
      </c>
      <c r="H47" s="13">
        <v>173000</v>
      </c>
      <c r="I47" s="13">
        <v>173400</v>
      </c>
      <c r="J47" s="13">
        <v>172800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173700</v>
      </c>
      <c r="F54" s="13">
        <v>173700</v>
      </c>
      <c r="G54" s="13">
        <v>174200</v>
      </c>
      <c r="H54" s="13">
        <v>174400</v>
      </c>
      <c r="I54" s="13">
        <v>174600</v>
      </c>
      <c r="J54" s="13">
        <v>174200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4800</v>
      </c>
      <c r="F59" s="13">
        <v>2500</v>
      </c>
      <c r="G59" s="13">
        <v>100</v>
      </c>
      <c r="H59" s="13">
        <v>100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9800</v>
      </c>
      <c r="E60" s="13">
        <v>5400</v>
      </c>
      <c r="F60" s="13">
        <v>2500</v>
      </c>
      <c r="G60" s="13">
        <v>100</v>
      </c>
      <c r="H60" s="13">
        <v>100</v>
      </c>
      <c r="I60" s="13">
        <v>300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44400</v>
      </c>
      <c r="E62" s="13">
        <v>46300</v>
      </c>
      <c r="F62" s="13">
        <v>6900</v>
      </c>
      <c r="G62" s="13">
        <v>6900</v>
      </c>
      <c r="H62" s="13">
        <v>6900</v>
      </c>
      <c r="I62" s="13">
        <v>6900</v>
      </c>
      <c r="J62" s="13">
        <v>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54200</v>
      </c>
      <c r="E66" s="13">
        <v>51700</v>
      </c>
      <c r="F66" s="13">
        <v>9400</v>
      </c>
      <c r="G66" s="13">
        <v>7000</v>
      </c>
      <c r="H66" s="13">
        <v>7000</v>
      </c>
      <c r="I66" s="13">
        <v>7200</v>
      </c>
      <c r="J66" s="13">
        <v>7100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-34700</v>
      </c>
      <c r="F72" s="13">
        <v>-2700</v>
      </c>
      <c r="G72" s="13">
        <v>200</v>
      </c>
      <c r="H72" s="13">
        <v>400</v>
      </c>
      <c r="I72" s="13">
        <v>300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122000</v>
      </c>
      <c r="F76" s="13">
        <v>164300</v>
      </c>
      <c r="G76" s="13">
        <v>167200</v>
      </c>
      <c r="H76" s="13">
        <v>167400</v>
      </c>
      <c r="I76" s="13">
        <v>167400</v>
      </c>
      <c r="J76" s="13">
        <v>167100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-2900</v>
      </c>
      <c r="E81" s="13">
        <v>5800</v>
      </c>
      <c r="F81" s="13">
        <v>-2900</v>
      </c>
      <c r="G81" s="13">
        <v>-200</v>
      </c>
      <c r="H81" s="13">
        <v>0</v>
      </c>
      <c r="I81" s="13">
        <v>300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-600</v>
      </c>
      <c r="G89" s="13">
        <v>-200</v>
      </c>
      <c r="H89" s="13">
        <v>-800</v>
      </c>
      <c r="I89" s="13">
        <v>-200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100</v>
      </c>
      <c r="F94" s="13">
        <v>0</v>
      </c>
      <c r="G94" s="13">
        <v>0</v>
      </c>
      <c r="H94" s="13">
        <v>700</v>
      </c>
      <c r="I94" s="13">
        <v>100</v>
      </c>
      <c r="J94" s="13">
        <v>-172500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174000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-600</v>
      </c>
      <c r="G102" s="13">
        <v>-200</v>
      </c>
      <c r="H102" s="13">
        <v>-100</v>
      </c>
      <c r="I102" s="13">
        <v>-100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109400</v>
      </c>
      <c r="E8" s="13">
        <v>102300</v>
      </c>
      <c r="F8" s="13">
        <v>101000</v>
      </c>
      <c r="G8" s="13">
        <v>95400</v>
      </c>
      <c r="H8" s="13">
        <v>90900</v>
      </c>
      <c r="I8" s="13">
        <v>88300</v>
      </c>
      <c r="J8" s="13">
        <v>84300</v>
      </c>
      <c r="K8" s="13">
        <v>79300</v>
      </c>
    </row>
    <row r="9" spans="1:11" x14ac:dyDescent="0.2">
      <c r="C9" s="11" t="s">
        <v>22</v>
      </c>
      <c r="D9" s="13">
        <v>21700</v>
      </c>
      <c r="E9" s="13">
        <v>20800</v>
      </c>
      <c r="F9" s="13">
        <v>21100</v>
      </c>
      <c r="G9" s="13">
        <v>21900</v>
      </c>
      <c r="H9" s="13">
        <v>21000</v>
      </c>
      <c r="I9" s="13">
        <v>19900</v>
      </c>
      <c r="J9" s="13">
        <v>20300</v>
      </c>
      <c r="K9" s="13">
        <v>19600</v>
      </c>
    </row>
    <row r="10" spans="1:11" x14ac:dyDescent="0.2">
      <c r="C10" s="11" t="s">
        <v>23</v>
      </c>
      <c r="D10" s="13">
        <v>87700</v>
      </c>
      <c r="E10" s="13">
        <v>81500</v>
      </c>
      <c r="F10" s="13">
        <v>79900</v>
      </c>
      <c r="G10" s="13">
        <v>73500</v>
      </c>
      <c r="H10" s="13">
        <v>69900</v>
      </c>
      <c r="I10" s="13">
        <v>68400</v>
      </c>
      <c r="J10" s="13">
        <v>64000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33000</v>
      </c>
      <c r="F12" s="13">
        <v>29800</v>
      </c>
      <c r="G12" s="13">
        <v>30100</v>
      </c>
      <c r="H12" s="13">
        <v>26600</v>
      </c>
      <c r="I12" s="13">
        <v>26600</v>
      </c>
      <c r="J12" s="13">
        <v>24600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1300</v>
      </c>
      <c r="H15" s="13">
        <v>1400</v>
      </c>
      <c r="I15" s="13">
        <v>1400</v>
      </c>
      <c r="J15" s="13">
        <v>1400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129100</v>
      </c>
      <c r="F17" s="13">
        <v>117100</v>
      </c>
      <c r="G17" s="13">
        <v>118000</v>
      </c>
      <c r="H17" s="13">
        <v>111500</v>
      </c>
      <c r="I17" s="13">
        <v>110500</v>
      </c>
      <c r="J17" s="13">
        <v>103800</v>
      </c>
      <c r="K17" s="13">
        <v>94300</v>
      </c>
    </row>
    <row r="18" spans="3:11" x14ac:dyDescent="0.2">
      <c r="C18" s="11" t="s">
        <v>30</v>
      </c>
      <c r="D18" s="13">
        <v>-26700</v>
      </c>
      <c r="E18" s="13">
        <v>-26800</v>
      </c>
      <c r="F18" s="13">
        <v>-16100</v>
      </c>
      <c r="G18" s="13">
        <v>-22600</v>
      </c>
      <c r="H18" s="13">
        <v>-20600</v>
      </c>
      <c r="I18" s="13">
        <v>-22200</v>
      </c>
      <c r="J18" s="13">
        <v>-19500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200</v>
      </c>
      <c r="H20" s="13">
        <v>-100</v>
      </c>
      <c r="I20" s="13">
        <v>1200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-15800</v>
      </c>
      <c r="E21" s="13">
        <v>-16400</v>
      </c>
      <c r="F21" s="13">
        <v>-4500</v>
      </c>
      <c r="G21" s="13">
        <v>-10600</v>
      </c>
      <c r="H21" s="13">
        <v>-8400</v>
      </c>
      <c r="I21" s="13">
        <v>-8700</v>
      </c>
      <c r="J21" s="13">
        <v>-6400</v>
      </c>
      <c r="K21" s="13">
        <v>-2400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2400</v>
      </c>
      <c r="G22" s="13">
        <v>2400</v>
      </c>
      <c r="H22" s="13">
        <v>2400</v>
      </c>
      <c r="I22" s="13">
        <v>3100</v>
      </c>
      <c r="J22" s="13">
        <v>3300</v>
      </c>
      <c r="K22" s="13">
        <v>3600</v>
      </c>
    </row>
    <row r="23" spans="3:11" x14ac:dyDescent="0.2">
      <c r="C23" s="11" t="s">
        <v>35</v>
      </c>
      <c r="D23" s="13">
        <v>-28900</v>
      </c>
      <c r="E23" s="13">
        <v>-29400</v>
      </c>
      <c r="F23" s="13">
        <v>-18400</v>
      </c>
      <c r="G23" s="13">
        <v>-24800</v>
      </c>
      <c r="H23" s="13">
        <v>-23100</v>
      </c>
      <c r="I23" s="13">
        <v>-24100</v>
      </c>
      <c r="J23" s="13">
        <v>-22300</v>
      </c>
      <c r="K23" s="13">
        <v>-17600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-100</v>
      </c>
      <c r="G24" s="13">
        <v>1300</v>
      </c>
      <c r="H24" s="13">
        <v>-200</v>
      </c>
      <c r="I24" s="13">
        <v>100</v>
      </c>
      <c r="J24" s="13">
        <v>-1000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-29600</v>
      </c>
      <c r="F26" s="13">
        <v>-18300</v>
      </c>
      <c r="G26" s="13">
        <v>-26100</v>
      </c>
      <c r="H26" s="13">
        <v>-22900</v>
      </c>
      <c r="I26" s="13">
        <v>-24300</v>
      </c>
      <c r="J26" s="13">
        <v>-21300</v>
      </c>
      <c r="K26" s="13">
        <v>-16300</v>
      </c>
    </row>
    <row r="27" spans="3:11" x14ac:dyDescent="0.2">
      <c r="C27" s="11" t="s">
        <v>38</v>
      </c>
      <c r="D27" s="13">
        <v>-29200</v>
      </c>
      <c r="E27" s="13">
        <v>-29600</v>
      </c>
      <c r="F27" s="13">
        <v>-18300</v>
      </c>
      <c r="G27" s="13">
        <v>-26100</v>
      </c>
      <c r="H27" s="13">
        <v>-22900</v>
      </c>
      <c r="I27" s="13">
        <v>-24300</v>
      </c>
      <c r="J27" s="13">
        <v>-21300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-200</v>
      </c>
      <c r="H32" s="13">
        <v>100</v>
      </c>
      <c r="I32" s="13">
        <v>-1200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-29200</v>
      </c>
      <c r="E33" s="13">
        <v>-29600</v>
      </c>
      <c r="F33" s="13">
        <v>-18300</v>
      </c>
      <c r="G33" s="13">
        <v>-26100</v>
      </c>
      <c r="H33" s="13">
        <v>-22900</v>
      </c>
      <c r="I33" s="13">
        <v>-24300</v>
      </c>
      <c r="J33" s="13">
        <v>-21300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-29600</v>
      </c>
      <c r="F35" s="13">
        <v>-18300</v>
      </c>
      <c r="G35" s="13">
        <v>-26100</v>
      </c>
      <c r="H35" s="13">
        <v>-22900</v>
      </c>
      <c r="I35" s="13">
        <v>-24300</v>
      </c>
      <c r="J35" s="13">
        <v>-21300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247400</v>
      </c>
      <c r="F41" s="13">
        <v>224400</v>
      </c>
      <c r="G41" s="13">
        <v>206300</v>
      </c>
      <c r="H41" s="13">
        <v>176800</v>
      </c>
      <c r="I41" s="13">
        <v>144600</v>
      </c>
      <c r="J41" s="13">
        <v>131000</v>
      </c>
      <c r="K41" s="13">
        <v>116200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23600</v>
      </c>
      <c r="F43" s="13">
        <v>24200</v>
      </c>
      <c r="G43" s="13">
        <v>20400</v>
      </c>
      <c r="H43" s="13">
        <v>18400</v>
      </c>
      <c r="I43" s="13">
        <v>19100</v>
      </c>
      <c r="J43" s="13">
        <v>17800</v>
      </c>
      <c r="K43" s="13">
        <v>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18400</v>
      </c>
      <c r="F45" s="13">
        <v>15900</v>
      </c>
      <c r="G45" s="13">
        <v>13300</v>
      </c>
      <c r="H45" s="13">
        <v>17800</v>
      </c>
      <c r="I45" s="13">
        <v>13700</v>
      </c>
      <c r="J45" s="13">
        <v>12500</v>
      </c>
      <c r="K45" s="13">
        <v>11100</v>
      </c>
    </row>
    <row r="46" spans="2:11" x14ac:dyDescent="0.2">
      <c r="C46" s="11" t="s">
        <v>54</v>
      </c>
      <c r="D46" s="13">
        <v>324600</v>
      </c>
      <c r="E46" s="13">
        <v>289400</v>
      </c>
      <c r="F46" s="13">
        <v>264500</v>
      </c>
      <c r="G46" s="13">
        <v>240100</v>
      </c>
      <c r="H46" s="13">
        <v>213000</v>
      </c>
      <c r="I46" s="13">
        <v>177400</v>
      </c>
      <c r="J46" s="13">
        <v>161300</v>
      </c>
      <c r="K46" s="13">
        <v>138800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</v>
      </c>
      <c r="E48" s="13">
        <v>73200</v>
      </c>
      <c r="F48" s="13">
        <v>75900</v>
      </c>
      <c r="G48" s="13">
        <v>81000</v>
      </c>
      <c r="H48" s="13">
        <v>86700</v>
      </c>
      <c r="I48" s="13">
        <v>91200</v>
      </c>
      <c r="J48" s="13">
        <v>99000</v>
      </c>
      <c r="K48" s="13">
        <v>104300</v>
      </c>
    </row>
    <row r="49" spans="3:11" x14ac:dyDescent="0.2">
      <c r="C49" s="11" t="s">
        <v>57</v>
      </c>
      <c r="D49" s="13">
        <v>511700</v>
      </c>
      <c r="E49" s="13">
        <v>513600</v>
      </c>
      <c r="F49" s="13">
        <v>519400</v>
      </c>
      <c r="G49" s="13">
        <v>519100</v>
      </c>
      <c r="H49" s="13">
        <v>521600</v>
      </c>
      <c r="I49" s="13">
        <v>523900</v>
      </c>
      <c r="J49" s="13">
        <v>529200</v>
      </c>
      <c r="K49" s="13">
        <v>531400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19400</v>
      </c>
      <c r="F52" s="13">
        <v>18000</v>
      </c>
      <c r="G52" s="13">
        <v>17200</v>
      </c>
      <c r="H52" s="13">
        <v>16000</v>
      </c>
      <c r="I52" s="13">
        <v>14600</v>
      </c>
      <c r="J52" s="13">
        <v>14800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924600</v>
      </c>
      <c r="E54" s="13">
        <v>895700</v>
      </c>
      <c r="F54" s="13">
        <v>877800</v>
      </c>
      <c r="G54" s="13">
        <v>857400</v>
      </c>
      <c r="H54" s="13">
        <v>837400</v>
      </c>
      <c r="I54" s="13">
        <v>807100</v>
      </c>
      <c r="J54" s="13">
        <v>804300</v>
      </c>
      <c r="K54" s="13">
        <v>788400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6900</v>
      </c>
      <c r="F57" s="13">
        <v>3300</v>
      </c>
      <c r="G57" s="13">
        <v>5800</v>
      </c>
      <c r="H57" s="13">
        <v>6600</v>
      </c>
      <c r="I57" s="13">
        <v>5900</v>
      </c>
      <c r="J57" s="13">
        <v>2700</v>
      </c>
      <c r="K57" s="13">
        <v>4300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256500</v>
      </c>
      <c r="E59" s="13">
        <v>239600</v>
      </c>
      <c r="F59" s="13">
        <v>225500</v>
      </c>
      <c r="G59" s="13">
        <v>213800</v>
      </c>
      <c r="H59" s="13">
        <v>203000</v>
      </c>
      <c r="I59" s="13">
        <v>188200</v>
      </c>
      <c r="J59" s="13">
        <v>188500</v>
      </c>
      <c r="K59" s="13">
        <v>175200</v>
      </c>
    </row>
    <row r="60" spans="3:11" x14ac:dyDescent="0.2">
      <c r="C60" s="11" t="s">
        <v>68</v>
      </c>
      <c r="D60" s="13">
        <v>269800</v>
      </c>
      <c r="E60" s="13">
        <v>248400</v>
      </c>
      <c r="F60" s="13">
        <v>230800</v>
      </c>
      <c r="G60" s="13">
        <v>221400</v>
      </c>
      <c r="H60" s="13">
        <v>211500</v>
      </c>
      <c r="I60" s="13">
        <v>196000</v>
      </c>
      <c r="J60" s="13">
        <v>193100</v>
      </c>
      <c r="K60" s="13">
        <v>181500</v>
      </c>
    </row>
    <row r="61" spans="3:11" x14ac:dyDescent="0.2">
      <c r="C61" s="11" t="s">
        <v>69</v>
      </c>
      <c r="D61" s="13">
        <v>210800</v>
      </c>
      <c r="E61" s="13">
        <v>211200</v>
      </c>
      <c r="F61" s="13">
        <v>211700</v>
      </c>
      <c r="G61" s="13">
        <v>212200</v>
      </c>
      <c r="H61" s="13">
        <v>212700</v>
      </c>
      <c r="I61" s="13">
        <v>213100</v>
      </c>
      <c r="J61" s="13">
        <v>213600</v>
      </c>
      <c r="K61" s="13">
        <v>214100</v>
      </c>
    </row>
    <row r="62" spans="3:11" x14ac:dyDescent="0.2">
      <c r="C62" s="11" t="s">
        <v>70</v>
      </c>
      <c r="D62" s="13">
        <v>86400</v>
      </c>
      <c r="E62" s="13">
        <v>88600</v>
      </c>
      <c r="F62" s="13">
        <v>89000</v>
      </c>
      <c r="G62" s="13">
        <v>92000</v>
      </c>
      <c r="H62" s="13">
        <v>92100</v>
      </c>
      <c r="I62" s="13">
        <v>90500</v>
      </c>
      <c r="J62" s="13">
        <v>95600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567000</v>
      </c>
      <c r="E66" s="13">
        <v>548200</v>
      </c>
      <c r="F66" s="13">
        <v>531500</v>
      </c>
      <c r="G66" s="13">
        <v>525600</v>
      </c>
      <c r="H66" s="13">
        <v>516300</v>
      </c>
      <c r="I66" s="13">
        <v>499700</v>
      </c>
      <c r="J66" s="13">
        <v>502300</v>
      </c>
      <c r="K66" s="13">
        <v>492100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-553200</v>
      </c>
      <c r="E72" s="13">
        <v>-523900</v>
      </c>
      <c r="F72" s="13">
        <v>-494300</v>
      </c>
      <c r="G72" s="13">
        <v>-476000</v>
      </c>
      <c r="H72" s="13">
        <v>-449900</v>
      </c>
      <c r="I72" s="13">
        <v>-427000</v>
      </c>
      <c r="J72" s="13">
        <v>-402700</v>
      </c>
      <c r="K72" s="13">
        <v>-382100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357500</v>
      </c>
      <c r="E76" s="13">
        <v>347500</v>
      </c>
      <c r="F76" s="13">
        <v>346400</v>
      </c>
      <c r="G76" s="13">
        <v>331800</v>
      </c>
      <c r="H76" s="13">
        <v>321100</v>
      </c>
      <c r="I76" s="13">
        <v>307400</v>
      </c>
      <c r="J76" s="13">
        <v>302000</v>
      </c>
      <c r="K76" s="13">
        <v>296400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-29200</v>
      </c>
      <c r="E81" s="13">
        <v>-29600</v>
      </c>
      <c r="F81" s="13">
        <v>-18300</v>
      </c>
      <c r="G81" s="13">
        <v>-26100</v>
      </c>
      <c r="H81" s="13">
        <v>-22900</v>
      </c>
      <c r="I81" s="13">
        <v>-24300</v>
      </c>
      <c r="J81" s="13">
        <v>-21300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10700</v>
      </c>
      <c r="F83" s="13">
        <v>11500</v>
      </c>
      <c r="G83" s="13">
        <v>11800</v>
      </c>
      <c r="H83" s="13">
        <v>12200</v>
      </c>
      <c r="I83" s="13">
        <v>12300</v>
      </c>
      <c r="J83" s="13">
        <v>12600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17300</v>
      </c>
      <c r="F89" s="13">
        <v>11600</v>
      </c>
      <c r="G89" s="13">
        <v>17900</v>
      </c>
      <c r="H89" s="13">
        <v>21900</v>
      </c>
      <c r="I89" s="13">
        <v>4200</v>
      </c>
      <c r="J89" s="13">
        <v>9400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-400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-2300</v>
      </c>
      <c r="F94" s="13">
        <v>-2200</v>
      </c>
      <c r="G94" s="13">
        <v>-1600</v>
      </c>
      <c r="H94" s="13">
        <v>-2800</v>
      </c>
      <c r="I94" s="13">
        <v>-2400</v>
      </c>
      <c r="J94" s="13">
        <v>-2900</v>
      </c>
      <c r="K94" s="13">
        <v>-65200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9000</v>
      </c>
      <c r="F100" s="13">
        <v>7900</v>
      </c>
      <c r="G100" s="13">
        <v>12500</v>
      </c>
      <c r="H100" s="13">
        <v>13000</v>
      </c>
      <c r="I100" s="13">
        <v>13300</v>
      </c>
      <c r="J100" s="13">
        <v>8000</v>
      </c>
      <c r="K100" s="13">
        <v>3700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500</v>
      </c>
      <c r="G101" s="13">
        <v>100</v>
      </c>
      <c r="H101" s="13">
        <v>200</v>
      </c>
      <c r="I101" s="13">
        <v>-1300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35700</v>
      </c>
      <c r="E102" s="13">
        <v>23700</v>
      </c>
      <c r="F102" s="13">
        <v>17900</v>
      </c>
      <c r="G102" s="13">
        <v>28900</v>
      </c>
      <c r="H102" s="13">
        <v>32200</v>
      </c>
      <c r="I102" s="13">
        <v>13900</v>
      </c>
      <c r="J102" s="13">
        <v>14900</v>
      </c>
      <c r="K102" s="13">
        <v>-38400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60000</v>
      </c>
      <c r="E8" s="13">
        <v>47200</v>
      </c>
      <c r="F8" s="13">
        <v>45200</v>
      </c>
      <c r="G8" s="13">
        <v>36500</v>
      </c>
      <c r="H8" s="13">
        <v>37100</v>
      </c>
      <c r="I8" s="13">
        <v>48700</v>
      </c>
      <c r="J8" s="13">
        <v>53100</v>
      </c>
      <c r="K8" s="13">
        <v>50600</v>
      </c>
    </row>
    <row r="9" spans="1:11" x14ac:dyDescent="0.2">
      <c r="C9" s="11" t="s">
        <v>22</v>
      </c>
      <c r="D9" s="13">
        <v>48600</v>
      </c>
      <c r="E9" s="13">
        <v>38400</v>
      </c>
      <c r="F9" s="13">
        <v>36800</v>
      </c>
      <c r="G9" s="13">
        <v>29800</v>
      </c>
      <c r="H9" s="13">
        <v>31600</v>
      </c>
      <c r="I9" s="13">
        <v>38500</v>
      </c>
      <c r="J9" s="13">
        <v>43200</v>
      </c>
      <c r="K9" s="13">
        <v>42200</v>
      </c>
    </row>
    <row r="10" spans="1:11" x14ac:dyDescent="0.2">
      <c r="C10" s="11" t="s">
        <v>23</v>
      </c>
      <c r="D10" s="13">
        <v>11400</v>
      </c>
      <c r="E10" s="13">
        <v>8800</v>
      </c>
      <c r="F10" s="13">
        <v>8400</v>
      </c>
      <c r="G10" s="13">
        <v>6700</v>
      </c>
      <c r="H10" s="13">
        <v>5500</v>
      </c>
      <c r="I10" s="13">
        <v>10200</v>
      </c>
      <c r="J10" s="13">
        <v>9900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800</v>
      </c>
      <c r="H12" s="13">
        <v>800</v>
      </c>
      <c r="I12" s="13">
        <v>700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0</v>
      </c>
      <c r="F14" s="13">
        <v>0</v>
      </c>
      <c r="G14" s="13">
        <v>-600</v>
      </c>
      <c r="H14" s="13">
        <v>0</v>
      </c>
      <c r="I14" s="13">
        <v>6700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46900</v>
      </c>
      <c r="F17" s="13">
        <v>45300</v>
      </c>
      <c r="G17" s="13">
        <v>36500</v>
      </c>
      <c r="H17" s="13">
        <v>39100</v>
      </c>
      <c r="I17" s="13">
        <v>53900</v>
      </c>
      <c r="J17" s="13">
        <v>51600</v>
      </c>
      <c r="K17" s="13">
        <v>52000</v>
      </c>
    </row>
    <row r="18" spans="3:11" x14ac:dyDescent="0.2">
      <c r="C18" s="11" t="s">
        <v>30</v>
      </c>
      <c r="D18" s="13">
        <v>6300</v>
      </c>
      <c r="E18" s="13">
        <v>300</v>
      </c>
      <c r="F18" s="13">
        <v>-100</v>
      </c>
      <c r="G18" s="13">
        <v>0</v>
      </c>
      <c r="H18" s="13">
        <v>-2000</v>
      </c>
      <c r="I18" s="13">
        <v>-5200</v>
      </c>
      <c r="J18" s="13">
        <v>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-600</v>
      </c>
      <c r="H20" s="13">
        <v>-200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7400</v>
      </c>
      <c r="E21" s="13">
        <v>1200</v>
      </c>
      <c r="F21" s="13">
        <v>1000</v>
      </c>
      <c r="G21" s="13">
        <v>500</v>
      </c>
      <c r="H21" s="13">
        <v>-1100</v>
      </c>
      <c r="I21" s="13">
        <v>-4500</v>
      </c>
      <c r="J21" s="13">
        <v>2600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800</v>
      </c>
      <c r="G22" s="13">
        <v>800</v>
      </c>
      <c r="H22" s="13">
        <v>900</v>
      </c>
      <c r="I22" s="13">
        <v>1100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5700</v>
      </c>
      <c r="E23" s="13">
        <v>-500</v>
      </c>
      <c r="F23" s="13">
        <v>-1000</v>
      </c>
      <c r="G23" s="13">
        <v>-1400</v>
      </c>
      <c r="H23" s="13">
        <v>-3100</v>
      </c>
      <c r="I23" s="13">
        <v>-6600</v>
      </c>
      <c r="J23" s="13">
        <v>300</v>
      </c>
      <c r="K23" s="13">
        <v>-2600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900</v>
      </c>
      <c r="G24" s="13">
        <v>100</v>
      </c>
      <c r="H24" s="13">
        <v>-700</v>
      </c>
      <c r="I24" s="13">
        <v>400</v>
      </c>
      <c r="J24" s="13">
        <v>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-800</v>
      </c>
      <c r="F26" s="13">
        <v>-1800</v>
      </c>
      <c r="G26" s="13">
        <v>-1400</v>
      </c>
      <c r="H26" s="13">
        <v>-2400</v>
      </c>
      <c r="I26" s="13">
        <v>-7000</v>
      </c>
      <c r="J26" s="13">
        <v>-100</v>
      </c>
      <c r="K26" s="13">
        <v>-4500</v>
      </c>
    </row>
    <row r="27" spans="3:11" x14ac:dyDescent="0.2">
      <c r="C27" s="11" t="s">
        <v>38</v>
      </c>
      <c r="D27" s="13">
        <v>5400</v>
      </c>
      <c r="E27" s="13">
        <v>-800</v>
      </c>
      <c r="F27" s="13">
        <v>-1800</v>
      </c>
      <c r="G27" s="13">
        <v>-1400</v>
      </c>
      <c r="H27" s="13">
        <v>-2400</v>
      </c>
      <c r="I27" s="13">
        <v>-7000</v>
      </c>
      <c r="J27" s="13">
        <v>-100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-300</v>
      </c>
      <c r="I29" s="13">
        <v>-400</v>
      </c>
      <c r="J29" s="13">
        <v>-700</v>
      </c>
      <c r="K29" s="13">
        <v>-7400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600</v>
      </c>
      <c r="H32" s="13">
        <v>200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5400</v>
      </c>
      <c r="E33" s="13">
        <v>-800</v>
      </c>
      <c r="F33" s="13">
        <v>-1900</v>
      </c>
      <c r="G33" s="13">
        <v>-1600</v>
      </c>
      <c r="H33" s="13">
        <v>-2700</v>
      </c>
      <c r="I33" s="13">
        <v>-7500</v>
      </c>
      <c r="J33" s="13">
        <v>-800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-800</v>
      </c>
      <c r="F35" s="13">
        <v>-1900</v>
      </c>
      <c r="G35" s="13">
        <v>-1600</v>
      </c>
      <c r="H35" s="13">
        <v>-2700</v>
      </c>
      <c r="I35" s="13">
        <v>-7500</v>
      </c>
      <c r="J35" s="13">
        <v>-800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15800</v>
      </c>
      <c r="F41" s="13">
        <v>17200</v>
      </c>
      <c r="G41" s="13">
        <v>23300</v>
      </c>
      <c r="H41" s="13">
        <v>26200</v>
      </c>
      <c r="I41" s="13">
        <v>22100</v>
      </c>
      <c r="J41" s="13">
        <v>23300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34900</v>
      </c>
      <c r="F43" s="13">
        <v>30600</v>
      </c>
      <c r="G43" s="13">
        <v>30900</v>
      </c>
      <c r="H43" s="13">
        <v>30000</v>
      </c>
      <c r="I43" s="13">
        <v>37500</v>
      </c>
      <c r="J43" s="13">
        <v>35800</v>
      </c>
      <c r="K43" s="13">
        <v>38600</v>
      </c>
    </row>
    <row r="44" spans="2:11" x14ac:dyDescent="0.2">
      <c r="C44" s="11" t="s">
        <v>52</v>
      </c>
      <c r="D44" s="13">
        <v>60500</v>
      </c>
      <c r="E44" s="13">
        <v>58900</v>
      </c>
      <c r="F44" s="13">
        <v>56100</v>
      </c>
      <c r="G44" s="13">
        <v>58600</v>
      </c>
      <c r="H44" s="13">
        <v>59100</v>
      </c>
      <c r="I44" s="13">
        <v>64400</v>
      </c>
      <c r="J44" s="13">
        <v>57800</v>
      </c>
      <c r="K44" s="13">
        <v>67900</v>
      </c>
    </row>
    <row r="45" spans="2:11" x14ac:dyDescent="0.2">
      <c r="C45" s="11" t="s">
        <v>53</v>
      </c>
      <c r="D45" s="13">
        <v>3400</v>
      </c>
      <c r="E45" s="13">
        <v>3900</v>
      </c>
      <c r="F45" s="13">
        <v>2500</v>
      </c>
      <c r="G45" s="13">
        <v>4800</v>
      </c>
      <c r="H45" s="13">
        <v>11600</v>
      </c>
      <c r="I45" s="13">
        <v>6900</v>
      </c>
      <c r="J45" s="13">
        <v>6500</v>
      </c>
      <c r="K45" s="13">
        <v>3400</v>
      </c>
    </row>
    <row r="46" spans="2:11" x14ac:dyDescent="0.2">
      <c r="C46" s="11" t="s">
        <v>54</v>
      </c>
      <c r="D46" s="13">
        <v>117800</v>
      </c>
      <c r="E46" s="13">
        <v>113500</v>
      </c>
      <c r="F46" s="13">
        <v>106300</v>
      </c>
      <c r="G46" s="13">
        <v>117700</v>
      </c>
      <c r="H46" s="13">
        <v>126900</v>
      </c>
      <c r="I46" s="13">
        <v>130900</v>
      </c>
      <c r="J46" s="13">
        <v>123400</v>
      </c>
      <c r="K46" s="13">
        <v>130000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21500</v>
      </c>
      <c r="F48" s="13">
        <v>22800</v>
      </c>
      <c r="G48" s="13">
        <v>20700</v>
      </c>
      <c r="H48" s="13">
        <v>20600</v>
      </c>
      <c r="I48" s="13">
        <v>20900</v>
      </c>
      <c r="J48" s="13">
        <v>21200</v>
      </c>
      <c r="K48" s="13">
        <v>21800</v>
      </c>
    </row>
    <row r="49" spans="3:11" x14ac:dyDescent="0.2">
      <c r="C49" s="11" t="s">
        <v>57</v>
      </c>
      <c r="D49" s="13">
        <v>41000</v>
      </c>
      <c r="E49" s="13">
        <v>41400</v>
      </c>
      <c r="F49" s="13">
        <v>43100</v>
      </c>
      <c r="G49" s="13">
        <v>42500</v>
      </c>
      <c r="H49" s="13">
        <v>41800</v>
      </c>
      <c r="I49" s="13">
        <v>41700</v>
      </c>
      <c r="J49" s="13">
        <v>49700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600</v>
      </c>
      <c r="H52" s="13">
        <v>900</v>
      </c>
      <c r="I52" s="13">
        <v>1000</v>
      </c>
      <c r="J52" s="13">
        <v>1100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</v>
      </c>
      <c r="E54" s="13">
        <v>177800</v>
      </c>
      <c r="F54" s="13">
        <v>173600</v>
      </c>
      <c r="G54" s="13">
        <v>181400</v>
      </c>
      <c r="H54" s="13">
        <v>190100</v>
      </c>
      <c r="I54" s="13">
        <v>194500</v>
      </c>
      <c r="J54" s="13">
        <v>195400</v>
      </c>
      <c r="K54" s="13">
        <v>202700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38900</v>
      </c>
      <c r="F57" s="13">
        <v>32500</v>
      </c>
      <c r="G57" s="13">
        <v>29400</v>
      </c>
      <c r="H57" s="13">
        <v>29900</v>
      </c>
      <c r="I57" s="13">
        <v>38100</v>
      </c>
      <c r="J57" s="13">
        <v>29800</v>
      </c>
      <c r="K57" s="13">
        <v>33300</v>
      </c>
    </row>
    <row r="58" spans="3:11" x14ac:dyDescent="0.2">
      <c r="C58" s="11" t="s">
        <v>66</v>
      </c>
      <c r="D58" s="13">
        <v>13100</v>
      </c>
      <c r="E58" s="13">
        <v>17300</v>
      </c>
      <c r="F58" s="13">
        <v>16900</v>
      </c>
      <c r="G58" s="13">
        <v>33600</v>
      </c>
      <c r="H58" s="13">
        <v>33400</v>
      </c>
      <c r="I58" s="13">
        <v>34800</v>
      </c>
      <c r="J58" s="13">
        <v>25900</v>
      </c>
      <c r="K58" s="13">
        <v>22000</v>
      </c>
    </row>
    <row r="59" spans="3:11" x14ac:dyDescent="0.2">
      <c r="C59" s="11" t="s">
        <v>67</v>
      </c>
      <c r="D59" s="13">
        <v>13600</v>
      </c>
      <c r="E59" s="13">
        <v>15200</v>
      </c>
      <c r="F59" s="13">
        <v>15200</v>
      </c>
      <c r="G59" s="13">
        <v>15700</v>
      </c>
      <c r="H59" s="13">
        <v>16300</v>
      </c>
      <c r="I59" s="13">
        <v>11500</v>
      </c>
      <c r="J59" s="13">
        <v>13000</v>
      </c>
      <c r="K59" s="13">
        <v>11700</v>
      </c>
    </row>
    <row r="60" spans="3:11" x14ac:dyDescent="0.2">
      <c r="C60" s="11" t="s">
        <v>68</v>
      </c>
      <c r="D60" s="13">
        <v>70200</v>
      </c>
      <c r="E60" s="13">
        <v>71400</v>
      </c>
      <c r="F60" s="13">
        <v>64500</v>
      </c>
      <c r="G60" s="13">
        <v>78600</v>
      </c>
      <c r="H60" s="13">
        <v>79600</v>
      </c>
      <c r="I60" s="13">
        <v>84400</v>
      </c>
      <c r="J60" s="13">
        <v>68100</v>
      </c>
      <c r="K60" s="13">
        <v>67000</v>
      </c>
    </row>
    <row r="61" spans="3:11" x14ac:dyDescent="0.2">
      <c r="C61" s="11" t="s">
        <v>69</v>
      </c>
      <c r="D61" s="13">
        <v>29800</v>
      </c>
      <c r="E61" s="13">
        <v>29800</v>
      </c>
      <c r="F61" s="13">
        <v>30500</v>
      </c>
      <c r="G61" s="13">
        <v>24700</v>
      </c>
      <c r="H61" s="13">
        <v>32300</v>
      </c>
      <c r="I61" s="13">
        <v>29500</v>
      </c>
      <c r="J61" s="13">
        <v>38800</v>
      </c>
      <c r="K61" s="13">
        <v>48600</v>
      </c>
    </row>
    <row r="62" spans="3:11" x14ac:dyDescent="0.2">
      <c r="C62" s="11" t="s">
        <v>70</v>
      </c>
      <c r="D62" s="13">
        <v>8700</v>
      </c>
      <c r="E62" s="13">
        <v>9400</v>
      </c>
      <c r="F62" s="13">
        <v>9700</v>
      </c>
      <c r="G62" s="13">
        <v>8800</v>
      </c>
      <c r="H62" s="13">
        <v>8600</v>
      </c>
      <c r="I62" s="13">
        <v>8800</v>
      </c>
      <c r="J62" s="13">
        <v>9000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</v>
      </c>
      <c r="E66" s="13">
        <v>110600</v>
      </c>
      <c r="F66" s="13">
        <v>104700</v>
      </c>
      <c r="G66" s="13">
        <v>112100</v>
      </c>
      <c r="H66" s="13">
        <v>120500</v>
      </c>
      <c r="I66" s="13">
        <v>122700</v>
      </c>
      <c r="J66" s="13">
        <v>115900</v>
      </c>
      <c r="K66" s="13">
        <v>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-64600</v>
      </c>
      <c r="F72" s="13">
        <v>-63900</v>
      </c>
      <c r="G72" s="13">
        <v>-62000</v>
      </c>
      <c r="H72" s="13">
        <v>-60400</v>
      </c>
      <c r="I72" s="13">
        <v>-57700</v>
      </c>
      <c r="J72" s="13">
        <v>-50300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67200</v>
      </c>
      <c r="F76" s="13">
        <v>68900</v>
      </c>
      <c r="G76" s="13">
        <v>69300</v>
      </c>
      <c r="H76" s="13">
        <v>69600</v>
      </c>
      <c r="I76" s="13">
        <v>71800</v>
      </c>
      <c r="J76" s="13">
        <v>79600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5400</v>
      </c>
      <c r="E81" s="13">
        <v>-800</v>
      </c>
      <c r="F81" s="13">
        <v>-1900</v>
      </c>
      <c r="G81" s="13">
        <v>-1600</v>
      </c>
      <c r="H81" s="13">
        <v>-2700</v>
      </c>
      <c r="I81" s="13">
        <v>-7500</v>
      </c>
      <c r="J81" s="13">
        <v>-800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-1200</v>
      </c>
      <c r="F89" s="13">
        <v>5400</v>
      </c>
      <c r="G89" s="13">
        <v>-1200</v>
      </c>
      <c r="H89" s="13">
        <v>8400</v>
      </c>
      <c r="I89" s="13">
        <v>-600</v>
      </c>
      <c r="J89" s="13">
        <v>10200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-100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1500</v>
      </c>
      <c r="H94" s="13">
        <v>-100</v>
      </c>
      <c r="I94" s="13">
        <v>-400</v>
      </c>
      <c r="J94" s="13">
        <v>-300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1000</v>
      </c>
      <c r="F100" s="13">
        <v>-12300</v>
      </c>
      <c r="G100" s="13">
        <v>-9000</v>
      </c>
      <c r="H100" s="13">
        <v>600</v>
      </c>
      <c r="I100" s="13">
        <v>0</v>
      </c>
      <c r="J100" s="13">
        <v>-7300</v>
      </c>
      <c r="K100" s="13">
        <v>2500</v>
      </c>
    </row>
    <row r="101" spans="3:11" x14ac:dyDescent="0.2">
      <c r="C101" s="11" t="s">
        <v>19</v>
      </c>
      <c r="D101" s="13">
        <v>100</v>
      </c>
      <c r="E101" s="13">
        <v>-1000</v>
      </c>
      <c r="F101" s="13">
        <v>900</v>
      </c>
      <c r="G101" s="13">
        <v>800</v>
      </c>
      <c r="H101" s="13">
        <v>200</v>
      </c>
      <c r="I101" s="13">
        <v>-200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1300</v>
      </c>
      <c r="E102" s="13">
        <v>-1300</v>
      </c>
      <c r="F102" s="13">
        <v>-6200</v>
      </c>
      <c r="G102" s="13">
        <v>-7800</v>
      </c>
      <c r="H102" s="13">
        <v>9000</v>
      </c>
      <c r="I102" s="13">
        <v>-1300</v>
      </c>
      <c r="J102" s="13">
        <v>3300</v>
      </c>
      <c r="K102" s="13">
        <v>2300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6936000</v>
      </c>
      <c r="E8" s="13">
        <v>6036000</v>
      </c>
      <c r="F8" s="13">
        <v>6304000</v>
      </c>
      <c r="G8" s="13">
        <v>7123000</v>
      </c>
      <c r="H8" s="13">
        <v>6367000</v>
      </c>
      <c r="I8" s="13">
        <v>6359000</v>
      </c>
      <c r="J8" s="13">
        <v>6007000</v>
      </c>
      <c r="K8" s="13">
        <v>6856000</v>
      </c>
    </row>
    <row r="9" spans="1:11" x14ac:dyDescent="0.2">
      <c r="C9" s="11" t="s">
        <v>22</v>
      </c>
      <c r="D9" s="13">
        <v>3204000</v>
      </c>
      <c r="E9" s="13">
        <v>2763000</v>
      </c>
      <c r="F9" s="13">
        <v>3142000</v>
      </c>
      <c r="G9" s="13">
        <v>3405000</v>
      </c>
      <c r="H9" s="13">
        <v>3028000</v>
      </c>
      <c r="I9" s="13">
        <v>3094000</v>
      </c>
      <c r="J9" s="13">
        <v>2920000</v>
      </c>
      <c r="K9" s="13">
        <v>3358000</v>
      </c>
    </row>
    <row r="10" spans="1:11" x14ac:dyDescent="0.2">
      <c r="C10" s="11" t="s">
        <v>23</v>
      </c>
      <c r="D10" s="13">
        <v>3732000</v>
      </c>
      <c r="E10" s="13">
        <v>3273000</v>
      </c>
      <c r="F10" s="13">
        <v>3162000</v>
      </c>
      <c r="G10" s="13">
        <v>3718000</v>
      </c>
      <c r="H10" s="13">
        <v>3339000</v>
      </c>
      <c r="I10" s="13">
        <v>3265000</v>
      </c>
      <c r="J10" s="13">
        <v>3087000</v>
      </c>
      <c r="K10" s="13">
        <v>3498000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111000</v>
      </c>
      <c r="E14" s="13">
        <v>660000</v>
      </c>
      <c r="F14" s="13">
        <v>303000</v>
      </c>
      <c r="G14" s="13">
        <v>2740000</v>
      </c>
      <c r="H14" s="13">
        <v>63000</v>
      </c>
      <c r="I14" s="13">
        <v>608000</v>
      </c>
      <c r="J14" s="13">
        <v>4340000</v>
      </c>
      <c r="K14" s="13">
        <v>5146000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3853000</v>
      </c>
      <c r="E17" s="13">
        <v>3922000</v>
      </c>
      <c r="F17" s="13">
        <v>3662000</v>
      </c>
      <c r="G17" s="13">
        <v>6668000</v>
      </c>
      <c r="H17" s="13">
        <v>3532000</v>
      </c>
      <c r="I17" s="13">
        <v>4165000</v>
      </c>
      <c r="J17" s="13">
        <v>7803000</v>
      </c>
      <c r="K17" s="13">
        <v>9054000</v>
      </c>
    </row>
    <row r="18" spans="3:11" x14ac:dyDescent="0.2">
      <c r="C18" s="11" t="s">
        <v>30</v>
      </c>
      <c r="D18" s="13">
        <v>3083000</v>
      </c>
      <c r="E18" s="13">
        <v>2114000</v>
      </c>
      <c r="F18" s="13">
        <v>2642000</v>
      </c>
      <c r="G18" s="13">
        <v>455000</v>
      </c>
      <c r="H18" s="13">
        <v>2835000</v>
      </c>
      <c r="I18" s="13">
        <v>2194000</v>
      </c>
      <c r="J18" s="13">
        <v>-1796000</v>
      </c>
      <c r="K18" s="13">
        <v>-2198000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-177000</v>
      </c>
      <c r="F20" s="13">
        <v>-101000</v>
      </c>
      <c r="G20" s="13">
        <v>-779000</v>
      </c>
      <c r="H20" s="13">
        <v>-270000</v>
      </c>
      <c r="I20" s="13">
        <v>-86000</v>
      </c>
      <c r="J20" s="13">
        <v>573000</v>
      </c>
      <c r="K20" s="13">
        <v>70000</v>
      </c>
    </row>
    <row r="21" spans="3:11" x14ac:dyDescent="0.2">
      <c r="C21" s="11" t="s">
        <v>33</v>
      </c>
      <c r="D21" s="13">
        <v>2974000</v>
      </c>
      <c r="E21" s="13">
        <v>2000000</v>
      </c>
      <c r="F21" s="13">
        <v>2606000</v>
      </c>
      <c r="G21" s="13">
        <v>-262000</v>
      </c>
      <c r="H21" s="13">
        <v>2630000</v>
      </c>
      <c r="I21" s="13">
        <v>2173000</v>
      </c>
      <c r="J21" s="13">
        <v>-1160000</v>
      </c>
      <c r="K21" s="13">
        <v>-2071000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2909000</v>
      </c>
      <c r="E23" s="13">
        <v>1937000</v>
      </c>
      <c r="F23" s="13">
        <v>2541000</v>
      </c>
      <c r="G23" s="13">
        <v>-324000</v>
      </c>
      <c r="H23" s="13">
        <v>2565000</v>
      </c>
      <c r="I23" s="13">
        <v>2108000</v>
      </c>
      <c r="J23" s="13">
        <v>-1223000</v>
      </c>
      <c r="K23" s="13">
        <v>-2128000</v>
      </c>
    </row>
    <row r="24" spans="3:11" x14ac:dyDescent="0.2">
      <c r="C24" s="11" t="s">
        <v>36</v>
      </c>
      <c r="D24" s="13">
        <v>759000</v>
      </c>
      <c r="E24" s="13">
        <v>516000</v>
      </c>
      <c r="F24" s="13">
        <v>596000</v>
      </c>
      <c r="G24" s="13">
        <v>632000</v>
      </c>
      <c r="H24" s="13">
        <v>627000</v>
      </c>
      <c r="I24" s="13">
        <v>558000</v>
      </c>
      <c r="J24" s="13">
        <v>451000</v>
      </c>
      <c r="K24" s="13">
        <v>571000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2150000</v>
      </c>
      <c r="E26" s="13">
        <v>1421000</v>
      </c>
      <c r="F26" s="13">
        <v>1945000</v>
      </c>
      <c r="G26" s="13">
        <v>-956000</v>
      </c>
      <c r="H26" s="13">
        <v>1938000</v>
      </c>
      <c r="I26" s="13">
        <v>1550000</v>
      </c>
      <c r="J26" s="13">
        <v>-1674000</v>
      </c>
      <c r="K26" s="13">
        <v>-2699000</v>
      </c>
    </row>
    <row r="27" spans="3:11" x14ac:dyDescent="0.2">
      <c r="C27" s="11" t="s">
        <v>38</v>
      </c>
      <c r="D27" s="13">
        <v>2146000</v>
      </c>
      <c r="E27" s="13">
        <v>1421000</v>
      </c>
      <c r="F27" s="13">
        <v>1945000</v>
      </c>
      <c r="G27" s="13">
        <v>-953000</v>
      </c>
      <c r="H27" s="13">
        <v>1940000</v>
      </c>
      <c r="I27" s="13">
        <v>1550000</v>
      </c>
      <c r="J27" s="13">
        <v>-1671000</v>
      </c>
      <c r="K27" s="13">
        <v>-2698000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 t="s">
        <v>92</v>
      </c>
      <c r="H29" s="13" t="s">
        <v>92</v>
      </c>
      <c r="I29" s="13" t="s">
        <v>92</v>
      </c>
      <c r="J29" s="13">
        <v>-140000</v>
      </c>
      <c r="K29" s="13">
        <v>97000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174000</v>
      </c>
      <c r="E32" s="13">
        <v>177000</v>
      </c>
      <c r="F32" s="13">
        <v>101000</v>
      </c>
      <c r="G32" s="13">
        <v>779000</v>
      </c>
      <c r="H32" s="13">
        <v>270000</v>
      </c>
      <c r="I32" s="13">
        <v>86000</v>
      </c>
      <c r="J32" s="13">
        <v>-573000</v>
      </c>
      <c r="K32" s="13">
        <v>-70000</v>
      </c>
    </row>
    <row r="33" spans="2:11" x14ac:dyDescent="0.2">
      <c r="C33" s="11" t="s">
        <v>44</v>
      </c>
      <c r="D33" s="13">
        <v>2146000</v>
      </c>
      <c r="E33" s="13">
        <v>1421000</v>
      </c>
      <c r="F33" s="13">
        <v>1922000</v>
      </c>
      <c r="G33" s="13">
        <v>-953000</v>
      </c>
      <c r="H33" s="13">
        <v>1940000</v>
      </c>
      <c r="I33" s="13">
        <v>1550000</v>
      </c>
      <c r="J33" s="13">
        <v>-1811000</v>
      </c>
      <c r="K33" s="13">
        <v>-2601000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2146000</v>
      </c>
      <c r="E35" s="13">
        <v>1421000</v>
      </c>
      <c r="F35" s="13">
        <v>1922000</v>
      </c>
      <c r="G35" s="13">
        <v>-953000</v>
      </c>
      <c r="H35" s="13">
        <v>1940000</v>
      </c>
      <c r="I35" s="13">
        <v>1550000</v>
      </c>
      <c r="J35" s="13">
        <v>-1811000</v>
      </c>
      <c r="K35" s="13">
        <v>-2601000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1877000</v>
      </c>
      <c r="E41" s="13">
        <v>5792000</v>
      </c>
      <c r="F41" s="13">
        <v>4945000</v>
      </c>
      <c r="G41" s="13">
        <v>4123000</v>
      </c>
      <c r="H41" s="13">
        <v>4826000</v>
      </c>
      <c r="I41" s="13">
        <v>5616000</v>
      </c>
      <c r="J41" s="13">
        <v>2117000</v>
      </c>
      <c r="K41" s="13">
        <v>1604000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132000</v>
      </c>
      <c r="E43" s="13">
        <v>142000</v>
      </c>
      <c r="F43" s="13">
        <v>137000</v>
      </c>
      <c r="G43" s="13">
        <v>151000</v>
      </c>
      <c r="H43" s="13">
        <v>140000</v>
      </c>
      <c r="I43" s="13">
        <v>147000</v>
      </c>
      <c r="J43" s="13">
        <v>268000</v>
      </c>
      <c r="K43" s="13">
        <v>180000</v>
      </c>
    </row>
    <row r="44" spans="2:11" x14ac:dyDescent="0.2">
      <c r="C44" s="11" t="s">
        <v>52</v>
      </c>
      <c r="D44" s="13">
        <v>1794000</v>
      </c>
      <c r="E44" s="13">
        <v>1948000</v>
      </c>
      <c r="F44" s="13">
        <v>1966000</v>
      </c>
      <c r="G44" s="13">
        <v>1862000</v>
      </c>
      <c r="H44" s="13">
        <v>1914000</v>
      </c>
      <c r="I44" s="13">
        <v>2006000</v>
      </c>
      <c r="J44" s="13">
        <v>2293000</v>
      </c>
      <c r="K44" s="13">
        <v>2188000</v>
      </c>
    </row>
    <row r="45" spans="2:11" x14ac:dyDescent="0.2">
      <c r="C45" s="11" t="s">
        <v>53</v>
      </c>
      <c r="D45" s="13">
        <v>381000</v>
      </c>
      <c r="E45" s="13">
        <v>147000</v>
      </c>
      <c r="F45" s="13">
        <v>69000</v>
      </c>
      <c r="G45" s="13">
        <v>263000</v>
      </c>
      <c r="H45" s="13">
        <v>124000</v>
      </c>
      <c r="I45" s="13">
        <v>166000</v>
      </c>
      <c r="J45" s="13">
        <v>146000</v>
      </c>
      <c r="K45" s="13">
        <v>319000</v>
      </c>
    </row>
    <row r="46" spans="2:11" x14ac:dyDescent="0.2">
      <c r="C46" s="11" t="s">
        <v>54</v>
      </c>
      <c r="D46" s="13">
        <v>4184000</v>
      </c>
      <c r="E46" s="13">
        <v>8029000</v>
      </c>
      <c r="F46" s="13">
        <v>7117000</v>
      </c>
      <c r="G46" s="13">
        <v>6399000</v>
      </c>
      <c r="H46" s="13">
        <v>7004000</v>
      </c>
      <c r="I46" s="13">
        <v>7935000</v>
      </c>
      <c r="J46" s="13">
        <v>4824000</v>
      </c>
      <c r="K46" s="13">
        <v>4291000</v>
      </c>
    </row>
    <row r="47" spans="2:11" x14ac:dyDescent="0.2">
      <c r="C47" s="11" t="s">
        <v>55</v>
      </c>
      <c r="D47" s="13">
        <v>19831000</v>
      </c>
      <c r="E47" s="13">
        <v>20133000</v>
      </c>
      <c r="F47" s="13">
        <v>19529000</v>
      </c>
      <c r="G47" s="13">
        <v>19408000</v>
      </c>
      <c r="H47" s="13">
        <v>22319000</v>
      </c>
      <c r="I47" s="13">
        <v>23695000</v>
      </c>
      <c r="J47" s="13">
        <v>23278000</v>
      </c>
      <c r="K47" s="13">
        <v>26928000</v>
      </c>
    </row>
    <row r="48" spans="2:11" x14ac:dyDescent="0.2">
      <c r="C48" s="11" t="s">
        <v>56</v>
      </c>
      <c r="D48" s="13">
        <v>1933000</v>
      </c>
      <c r="E48" s="13">
        <v>1982000</v>
      </c>
      <c r="F48" s="13">
        <v>2012000</v>
      </c>
      <c r="G48" s="13">
        <v>2009000</v>
      </c>
      <c r="H48" s="13">
        <v>2002000</v>
      </c>
      <c r="I48" s="13">
        <v>1997000</v>
      </c>
      <c r="J48" s="13">
        <v>1999000</v>
      </c>
      <c r="K48" s="13">
        <v>1962000</v>
      </c>
    </row>
    <row r="49" spans="3:11" x14ac:dyDescent="0.2">
      <c r="C49" s="11" t="s">
        <v>57</v>
      </c>
      <c r="D49" s="13">
        <v>17757000</v>
      </c>
      <c r="E49" s="13">
        <v>17775000</v>
      </c>
      <c r="F49" s="13">
        <v>17792000</v>
      </c>
      <c r="G49" s="13">
        <v>17810000</v>
      </c>
      <c r="H49" s="13">
        <v>17827000</v>
      </c>
      <c r="I49" s="13">
        <v>17845000</v>
      </c>
      <c r="J49" s="13">
        <v>17864000</v>
      </c>
      <c r="K49" s="13">
        <v>17950000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683000</v>
      </c>
      <c r="E52" s="13">
        <v>857000</v>
      </c>
      <c r="F52" s="13">
        <v>964000</v>
      </c>
      <c r="G52" s="13">
        <v>1025000</v>
      </c>
      <c r="H52" s="13">
        <v>1048000</v>
      </c>
      <c r="I52" s="13">
        <v>1146000</v>
      </c>
      <c r="J52" s="13">
        <v>1306000</v>
      </c>
      <c r="K52" s="13">
        <v>1782000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44388000</v>
      </c>
      <c r="E54" s="13">
        <v>48776000</v>
      </c>
      <c r="F54" s="13">
        <v>47414000</v>
      </c>
      <c r="G54" s="13">
        <v>46651000</v>
      </c>
      <c r="H54" s="13">
        <v>50200000</v>
      </c>
      <c r="I54" s="13">
        <v>52618000</v>
      </c>
      <c r="J54" s="13">
        <v>49271000</v>
      </c>
      <c r="K54" s="13">
        <v>52913000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271000</v>
      </c>
      <c r="F57" s="13">
        <v>380000</v>
      </c>
      <c r="G57" s="13">
        <v>348000</v>
      </c>
      <c r="H57" s="13">
        <v>273000</v>
      </c>
      <c r="I57" s="13">
        <v>278000</v>
      </c>
      <c r="J57" s="13">
        <v>325000</v>
      </c>
      <c r="K57" s="13">
        <v>246000</v>
      </c>
    </row>
    <row r="58" spans="3:11" x14ac:dyDescent="0.2">
      <c r="C58" s="11" t="s">
        <v>66</v>
      </c>
      <c r="D58" s="13">
        <v>0</v>
      </c>
      <c r="E58" s="13">
        <v>1500000</v>
      </c>
      <c r="F58" s="13">
        <v>1500000</v>
      </c>
      <c r="G58" s="13">
        <v>1500000</v>
      </c>
      <c r="H58" s="13">
        <v>1500000</v>
      </c>
      <c r="I58" s="13">
        <v>3000000</v>
      </c>
      <c r="J58" s="13">
        <v>1000000</v>
      </c>
      <c r="K58" s="13">
        <v>1000000</v>
      </c>
    </row>
    <row r="59" spans="3:11" x14ac:dyDescent="0.2">
      <c r="C59" s="11" t="s">
        <v>67</v>
      </c>
      <c r="D59" s="13">
        <v>5523000</v>
      </c>
      <c r="E59" s="13">
        <v>8233000</v>
      </c>
      <c r="F59" s="13">
        <v>7183000</v>
      </c>
      <c r="G59" s="13">
        <v>6442000</v>
      </c>
      <c r="H59" s="13">
        <v>7627000</v>
      </c>
      <c r="I59" s="13">
        <v>7876000</v>
      </c>
      <c r="J59" s="13">
        <v>6849000</v>
      </c>
      <c r="K59" s="13">
        <v>6416000</v>
      </c>
    </row>
    <row r="60" spans="3:11" x14ac:dyDescent="0.2">
      <c r="C60" s="11" t="s">
        <v>68</v>
      </c>
      <c r="D60" s="13">
        <v>5783000</v>
      </c>
      <c r="E60" s="13">
        <v>10004000</v>
      </c>
      <c r="F60" s="13">
        <v>9063000</v>
      </c>
      <c r="G60" s="13">
        <v>8290000</v>
      </c>
      <c r="H60" s="13">
        <v>9400000</v>
      </c>
      <c r="I60" s="13">
        <v>11154000</v>
      </c>
      <c r="J60" s="13">
        <v>8174000</v>
      </c>
      <c r="K60" s="13">
        <v>7662000</v>
      </c>
    </row>
    <row r="61" spans="3:11" x14ac:dyDescent="0.2">
      <c r="C61" s="11" t="s">
        <v>69</v>
      </c>
      <c r="D61" s="13">
        <v>28241000</v>
      </c>
      <c r="E61" s="13">
        <v>28180000</v>
      </c>
      <c r="F61" s="13">
        <v>27971000</v>
      </c>
      <c r="G61" s="13">
        <v>27755000</v>
      </c>
      <c r="H61" s="13">
        <v>27542000</v>
      </c>
      <c r="I61" s="13">
        <v>26971000</v>
      </c>
      <c r="J61" s="13">
        <v>27042000</v>
      </c>
      <c r="K61" s="13">
        <v>26903000</v>
      </c>
    </row>
    <row r="62" spans="3:11" x14ac:dyDescent="0.2">
      <c r="C62" s="11" t="s">
        <v>70</v>
      </c>
      <c r="D62" s="13">
        <v>7064000</v>
      </c>
      <c r="E62" s="13">
        <v>7557000</v>
      </c>
      <c r="F62" s="13">
        <v>7415000</v>
      </c>
      <c r="G62" s="13">
        <v>7335000</v>
      </c>
      <c r="H62" s="13">
        <v>7434000</v>
      </c>
      <c r="I62" s="13">
        <v>7818000</v>
      </c>
      <c r="J62" s="13">
        <v>7698000</v>
      </c>
      <c r="K62" s="13">
        <v>7672000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41131000</v>
      </c>
      <c r="E66" s="13">
        <v>45863000</v>
      </c>
      <c r="F66" s="13">
        <v>44575000</v>
      </c>
      <c r="G66" s="13">
        <v>43512000</v>
      </c>
      <c r="H66" s="13">
        <v>44512000</v>
      </c>
      <c r="I66" s="13">
        <v>46075000</v>
      </c>
      <c r="J66" s="13">
        <v>43049000</v>
      </c>
      <c r="K66" s="13">
        <v>42368000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35065000</v>
      </c>
      <c r="E72" s="13">
        <v>34507000</v>
      </c>
      <c r="F72" s="13">
        <v>34679000</v>
      </c>
      <c r="G72" s="13">
        <v>34356000</v>
      </c>
      <c r="H72" s="13">
        <v>36908000</v>
      </c>
      <c r="I72" s="13">
        <v>36528000</v>
      </c>
      <c r="J72" s="13">
        <v>36539000</v>
      </c>
      <c r="K72" s="13">
        <v>39910000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3257000</v>
      </c>
      <c r="E76" s="13">
        <v>2913000</v>
      </c>
      <c r="F76" s="13">
        <v>2839000</v>
      </c>
      <c r="G76" s="13">
        <v>3139000</v>
      </c>
      <c r="H76" s="13">
        <v>5688000</v>
      </c>
      <c r="I76" s="13">
        <v>6543000</v>
      </c>
      <c r="J76" s="13">
        <v>6222000</v>
      </c>
      <c r="K76" s="13">
        <v>10545000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2146000</v>
      </c>
      <c r="E81" s="13">
        <v>1421000</v>
      </c>
      <c r="F81" s="13">
        <v>1922000</v>
      </c>
      <c r="G81" s="13">
        <v>-953000</v>
      </c>
      <c r="H81" s="13">
        <v>1940000</v>
      </c>
      <c r="I81" s="13">
        <v>1550000</v>
      </c>
      <c r="J81" s="13">
        <v>-1811000</v>
      </c>
      <c r="K81" s="13">
        <v>-2601000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63000</v>
      </c>
      <c r="F83" s="13">
        <v>65000</v>
      </c>
      <c r="G83" s="13">
        <v>62000</v>
      </c>
      <c r="H83" s="13">
        <v>65000</v>
      </c>
      <c r="I83" s="13">
        <v>65000</v>
      </c>
      <c r="J83" s="13">
        <v>63000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-361000</v>
      </c>
      <c r="E89" s="13">
        <v>3040000</v>
      </c>
      <c r="F89" s="13">
        <v>2541000</v>
      </c>
      <c r="G89" s="13">
        <v>898000</v>
      </c>
      <c r="H89" s="13">
        <v>1817000</v>
      </c>
      <c r="I89" s="13">
        <v>3129000</v>
      </c>
      <c r="J89" s="13">
        <v>2563000</v>
      </c>
      <c r="K89" s="13">
        <v>2882000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-26000</v>
      </c>
      <c r="F91" s="13">
        <v>-69000</v>
      </c>
      <c r="G91" s="13">
        <v>-56000</v>
      </c>
      <c r="H91" s="13">
        <v>-54000</v>
      </c>
      <c r="I91" s="13">
        <v>-52000</v>
      </c>
      <c r="J91" s="13">
        <v>-86000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-29000</v>
      </c>
      <c r="F94" s="13">
        <v>-36000</v>
      </c>
      <c r="G94" s="13">
        <v>-44000</v>
      </c>
      <c r="H94" s="13">
        <v>-11000</v>
      </c>
      <c r="I94" s="13">
        <v>-52000</v>
      </c>
      <c r="J94" s="13">
        <v>14000</v>
      </c>
      <c r="K94" s="13">
        <v>-436000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-1595000</v>
      </c>
      <c r="E96" s="13">
        <v>-1601000</v>
      </c>
      <c r="F96" s="13">
        <v>-1600000</v>
      </c>
      <c r="G96" s="13">
        <v>-1564000</v>
      </c>
      <c r="H96" s="13">
        <v>-1563000</v>
      </c>
      <c r="I96" s="13">
        <v>-1563000</v>
      </c>
      <c r="J96" s="13">
        <v>-1571000</v>
      </c>
      <c r="K96" s="13">
        <v>-1497000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-3577000</v>
      </c>
      <c r="E100" s="13">
        <v>-2172000</v>
      </c>
      <c r="F100" s="13">
        <v>-1683000</v>
      </c>
      <c r="G100" s="13">
        <v>-1564000</v>
      </c>
      <c r="H100" s="13">
        <v>-2576000</v>
      </c>
      <c r="I100" s="13">
        <v>427000</v>
      </c>
      <c r="J100" s="13">
        <v>-2062000</v>
      </c>
      <c r="K100" s="13">
        <v>-2637000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-3918000</v>
      </c>
      <c r="E102" s="13">
        <v>839000</v>
      </c>
      <c r="F102" s="13">
        <v>822000</v>
      </c>
      <c r="G102" s="13">
        <v>-710000</v>
      </c>
      <c r="H102" s="13">
        <v>-770000</v>
      </c>
      <c r="I102" s="13">
        <v>3504000</v>
      </c>
      <c r="J102" s="13">
        <v>515000</v>
      </c>
      <c r="K102" s="13">
        <v>-191000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3200</v>
      </c>
      <c r="G8" s="13">
        <v>1400</v>
      </c>
      <c r="H8" s="13">
        <v>700</v>
      </c>
      <c r="I8" s="13">
        <v>900</v>
      </c>
      <c r="J8" s="13">
        <v>3100</v>
      </c>
      <c r="K8" s="13">
        <v>2800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1700</v>
      </c>
      <c r="G9" s="13">
        <v>1000</v>
      </c>
      <c r="H9" s="13">
        <v>900</v>
      </c>
      <c r="I9" s="13">
        <v>800</v>
      </c>
      <c r="J9" s="13">
        <v>3500</v>
      </c>
      <c r="K9" s="13">
        <v>1700</v>
      </c>
    </row>
    <row r="10" spans="1:11" x14ac:dyDescent="0.2">
      <c r="C10" s="11" t="s">
        <v>23</v>
      </c>
      <c r="D10" s="13">
        <v>-100</v>
      </c>
      <c r="E10" s="13">
        <v>-400</v>
      </c>
      <c r="F10" s="13">
        <v>1500</v>
      </c>
      <c r="G10" s="13">
        <v>400</v>
      </c>
      <c r="H10" s="13">
        <v>-200</v>
      </c>
      <c r="I10" s="13">
        <v>100</v>
      </c>
      <c r="J10" s="13">
        <v>-400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</v>
      </c>
      <c r="G14" s="13">
        <v>2800</v>
      </c>
      <c r="H14" s="13">
        <v>100</v>
      </c>
      <c r="I14" s="13">
        <v>0</v>
      </c>
      <c r="J14" s="13">
        <v>-400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7000</v>
      </c>
      <c r="G17" s="13">
        <v>5900</v>
      </c>
      <c r="H17" s="13">
        <v>4500</v>
      </c>
      <c r="I17" s="13">
        <v>3200</v>
      </c>
      <c r="J17" s="13">
        <v>3300</v>
      </c>
      <c r="K17" s="13">
        <v>6100</v>
      </c>
    </row>
    <row r="18" spans="3:11" x14ac:dyDescent="0.2">
      <c r="C18" s="11" t="s">
        <v>30</v>
      </c>
      <c r="D18" s="13">
        <v>-2200</v>
      </c>
      <c r="E18" s="13">
        <v>-2000</v>
      </c>
      <c r="F18" s="13">
        <v>-3800</v>
      </c>
      <c r="G18" s="13">
        <v>-4500</v>
      </c>
      <c r="H18" s="13">
        <v>-3800</v>
      </c>
      <c r="I18" s="13">
        <v>-2300</v>
      </c>
      <c r="J18" s="13">
        <v>-200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700</v>
      </c>
      <c r="H20" s="13">
        <v>-600</v>
      </c>
      <c r="I20" s="13">
        <v>0</v>
      </c>
      <c r="J20" s="13">
        <v>-8700</v>
      </c>
      <c r="K20" s="13">
        <v>-800</v>
      </c>
    </row>
    <row r="21" spans="3:11" x14ac:dyDescent="0.2">
      <c r="C21" s="11" t="s">
        <v>33</v>
      </c>
      <c r="D21" s="13">
        <v>-2200</v>
      </c>
      <c r="E21" s="13">
        <v>-1500</v>
      </c>
      <c r="F21" s="13">
        <v>-4000</v>
      </c>
      <c r="G21" s="13">
        <v>-3100</v>
      </c>
      <c r="H21" s="13">
        <v>-3300</v>
      </c>
      <c r="I21" s="13">
        <v>-2100</v>
      </c>
      <c r="J21" s="13">
        <v>-7800</v>
      </c>
      <c r="K21" s="13">
        <v>-3900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-2200</v>
      </c>
      <c r="F23" s="13">
        <v>-4100</v>
      </c>
      <c r="G23" s="13">
        <v>-4000</v>
      </c>
      <c r="H23" s="13">
        <v>-4600</v>
      </c>
      <c r="I23" s="13">
        <v>-2400</v>
      </c>
      <c r="J23" s="13">
        <v>-9100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-4100</v>
      </c>
      <c r="G26" s="13">
        <v>-4000</v>
      </c>
      <c r="H26" s="13">
        <v>-4600</v>
      </c>
      <c r="I26" s="13">
        <v>-2400</v>
      </c>
      <c r="J26" s="13">
        <v>-9100</v>
      </c>
      <c r="K26" s="13">
        <v>-4200</v>
      </c>
    </row>
    <row r="27" spans="3:11" x14ac:dyDescent="0.2">
      <c r="C27" s="11" t="s">
        <v>38</v>
      </c>
      <c r="D27" s="13">
        <v>-2900</v>
      </c>
      <c r="E27" s="13">
        <v>-2200</v>
      </c>
      <c r="F27" s="13">
        <v>-4100</v>
      </c>
      <c r="G27" s="13">
        <v>-4000</v>
      </c>
      <c r="H27" s="13">
        <v>-4600</v>
      </c>
      <c r="I27" s="13">
        <v>-2400</v>
      </c>
      <c r="J27" s="13">
        <v>-9100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-700</v>
      </c>
      <c r="H32" s="13">
        <v>600</v>
      </c>
      <c r="I32" s="13">
        <v>0</v>
      </c>
      <c r="J32" s="13">
        <v>8700</v>
      </c>
      <c r="K32" s="13">
        <v>800</v>
      </c>
    </row>
    <row r="33" spans="2:11" x14ac:dyDescent="0.2">
      <c r="C33" s="11" t="s">
        <v>44</v>
      </c>
      <c r="D33" s="13">
        <v>-2900</v>
      </c>
      <c r="E33" s="13">
        <v>-2200</v>
      </c>
      <c r="F33" s="13">
        <v>-4100</v>
      </c>
      <c r="G33" s="13">
        <v>-4000</v>
      </c>
      <c r="H33" s="13">
        <v>-4600</v>
      </c>
      <c r="I33" s="13">
        <v>-2400</v>
      </c>
      <c r="J33" s="13">
        <v>-9100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-2200</v>
      </c>
      <c r="F35" s="13">
        <v>-4100</v>
      </c>
      <c r="G35" s="13">
        <v>-4000</v>
      </c>
      <c r="H35" s="13">
        <v>-4600</v>
      </c>
      <c r="I35" s="13">
        <v>-2400</v>
      </c>
      <c r="J35" s="13">
        <v>-9100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600</v>
      </c>
      <c r="G41" s="13">
        <v>500</v>
      </c>
      <c r="H41" s="13">
        <v>400</v>
      </c>
      <c r="I41" s="13">
        <v>400</v>
      </c>
      <c r="J41" s="13">
        <v>1200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1700</v>
      </c>
      <c r="G43" s="13">
        <v>1800</v>
      </c>
      <c r="H43" s="13">
        <v>1400</v>
      </c>
      <c r="I43" s="13">
        <v>2200</v>
      </c>
      <c r="J43" s="13">
        <v>3600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2300</v>
      </c>
      <c r="G46" s="13">
        <v>2400</v>
      </c>
      <c r="H46" s="13">
        <v>1800</v>
      </c>
      <c r="I46" s="13">
        <v>2700</v>
      </c>
      <c r="J46" s="13">
        <v>4900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6100</v>
      </c>
      <c r="E49" s="13">
        <v>6600</v>
      </c>
      <c r="F49" s="13">
        <v>7000</v>
      </c>
      <c r="G49" s="13">
        <v>10900</v>
      </c>
      <c r="H49" s="13">
        <v>11500</v>
      </c>
      <c r="I49" s="13">
        <v>12700</v>
      </c>
      <c r="J49" s="13">
        <v>12800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7800</v>
      </c>
      <c r="F54" s="13">
        <v>9400</v>
      </c>
      <c r="G54" s="13">
        <v>13300</v>
      </c>
      <c r="H54" s="13">
        <v>13400</v>
      </c>
      <c r="I54" s="13">
        <v>15300</v>
      </c>
      <c r="J54" s="13">
        <v>17700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2100</v>
      </c>
      <c r="G57" s="13">
        <v>2300</v>
      </c>
      <c r="H57" s="13">
        <v>2300</v>
      </c>
      <c r="I57" s="13">
        <v>2300</v>
      </c>
      <c r="J57" s="13">
        <v>3000</v>
      </c>
      <c r="K57" s="13">
        <v>1400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900</v>
      </c>
      <c r="G58" s="13">
        <v>800</v>
      </c>
      <c r="H58" s="13">
        <v>800</v>
      </c>
      <c r="I58" s="13">
        <v>600</v>
      </c>
      <c r="J58" s="13">
        <v>600</v>
      </c>
      <c r="K58" s="13">
        <v>2100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1000</v>
      </c>
      <c r="H59" s="13">
        <v>1000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4000</v>
      </c>
      <c r="E60" s="13">
        <v>3900</v>
      </c>
      <c r="F60" s="13">
        <v>4000</v>
      </c>
      <c r="G60" s="13">
        <v>4200</v>
      </c>
      <c r="H60" s="13">
        <v>4100</v>
      </c>
      <c r="I60" s="13">
        <v>3700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2500</v>
      </c>
      <c r="G61" s="13">
        <v>2500</v>
      </c>
      <c r="H61" s="13">
        <v>2300</v>
      </c>
      <c r="I61" s="13">
        <v>2300</v>
      </c>
      <c r="J61" s="13">
        <v>2300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6500</v>
      </c>
      <c r="F66" s="13">
        <v>6500</v>
      </c>
      <c r="G66" s="13">
        <v>6700</v>
      </c>
      <c r="H66" s="13">
        <v>6400</v>
      </c>
      <c r="I66" s="13">
        <v>6000</v>
      </c>
      <c r="J66" s="13">
        <v>6800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5800</v>
      </c>
      <c r="F70" s="13">
        <v>5800</v>
      </c>
      <c r="G70" s="13">
        <v>5800</v>
      </c>
      <c r="H70" s="13">
        <v>5800</v>
      </c>
      <c r="I70" s="13">
        <v>5700</v>
      </c>
      <c r="J70" s="13">
        <v>6000</v>
      </c>
      <c r="K70" s="13">
        <v>14600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-188400</v>
      </c>
      <c r="F72" s="13">
        <v>-186200</v>
      </c>
      <c r="G72" s="13">
        <v>-182100</v>
      </c>
      <c r="H72" s="13">
        <v>-178200</v>
      </c>
      <c r="I72" s="13">
        <v>-173600</v>
      </c>
      <c r="J72" s="13">
        <v>-171100</v>
      </c>
      <c r="K72" s="13">
        <v>-161700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-4500</v>
      </c>
      <c r="F76" s="13">
        <v>-2900</v>
      </c>
      <c r="G76" s="13">
        <v>800</v>
      </c>
      <c r="H76" s="13">
        <v>1100</v>
      </c>
      <c r="I76" s="13">
        <v>3600</v>
      </c>
      <c r="J76" s="13">
        <v>4900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-2900</v>
      </c>
      <c r="E81" s="13">
        <v>-2200</v>
      </c>
      <c r="F81" s="13">
        <v>-4100</v>
      </c>
      <c r="G81" s="13">
        <v>-4000</v>
      </c>
      <c r="H81" s="13">
        <v>-4600</v>
      </c>
      <c r="I81" s="13">
        <v>-2400</v>
      </c>
      <c r="J81" s="13">
        <v>-9100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-100</v>
      </c>
      <c r="G83" s="13">
        <v>700</v>
      </c>
      <c r="H83" s="13">
        <v>1200</v>
      </c>
      <c r="I83" s="13">
        <v>200</v>
      </c>
      <c r="J83" s="13">
        <v>1200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-300</v>
      </c>
      <c r="G89" s="13">
        <v>-3400</v>
      </c>
      <c r="H89" s="13">
        <v>-300</v>
      </c>
      <c r="I89" s="13">
        <v>-800</v>
      </c>
      <c r="J89" s="13">
        <v>16000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500</v>
      </c>
      <c r="F94" s="13">
        <v>300</v>
      </c>
      <c r="G94" s="13">
        <v>3300</v>
      </c>
      <c r="H94" s="13">
        <v>300</v>
      </c>
      <c r="I94" s="13">
        <v>-300</v>
      </c>
      <c r="J94" s="13">
        <v>-7000</v>
      </c>
      <c r="K94" s="13">
        <v>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100</v>
      </c>
      <c r="H100" s="13">
        <v>0</v>
      </c>
      <c r="I100" s="13">
        <v>300</v>
      </c>
      <c r="J100" s="13">
        <v>-8300</v>
      </c>
      <c r="K100" s="13">
        <v>-9800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100</v>
      </c>
      <c r="H102" s="13">
        <v>0</v>
      </c>
      <c r="I102" s="13">
        <v>-800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494600</v>
      </c>
      <c r="E8" s="13">
        <v>514900</v>
      </c>
      <c r="F8" s="13">
        <v>484300</v>
      </c>
      <c r="G8" s="13">
        <v>461400</v>
      </c>
      <c r="H8" s="13">
        <v>347800</v>
      </c>
      <c r="I8" s="13">
        <v>472900</v>
      </c>
      <c r="J8" s="13">
        <v>473400</v>
      </c>
      <c r="K8" s="13">
        <v>500200</v>
      </c>
    </row>
    <row r="9" spans="1:11" x14ac:dyDescent="0.2">
      <c r="C9" s="11" t="s">
        <v>22</v>
      </c>
      <c r="D9" s="13">
        <v>421400</v>
      </c>
      <c r="E9" s="13">
        <v>431100</v>
      </c>
      <c r="F9" s="13">
        <v>401600</v>
      </c>
      <c r="G9" s="13">
        <v>380600</v>
      </c>
      <c r="H9" s="13">
        <v>301700</v>
      </c>
      <c r="I9" s="13">
        <v>398000</v>
      </c>
      <c r="J9" s="13">
        <v>399900</v>
      </c>
      <c r="K9" s="13">
        <v>424500</v>
      </c>
    </row>
    <row r="10" spans="1:11" x14ac:dyDescent="0.2">
      <c r="C10" s="11" t="s">
        <v>23</v>
      </c>
      <c r="D10" s="13">
        <v>73200</v>
      </c>
      <c r="E10" s="13">
        <v>83800</v>
      </c>
      <c r="F10" s="13">
        <v>82700</v>
      </c>
      <c r="G10" s="13">
        <v>80800</v>
      </c>
      <c r="H10" s="13">
        <v>46100</v>
      </c>
      <c r="I10" s="13">
        <v>74900</v>
      </c>
      <c r="J10" s="13">
        <v>73500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38800</v>
      </c>
      <c r="F14" s="13">
        <v>135300</v>
      </c>
      <c r="G14" s="13">
        <v>1500</v>
      </c>
      <c r="H14" s="13">
        <v>4600</v>
      </c>
      <c r="I14" s="13">
        <v>14100</v>
      </c>
      <c r="J14" s="13">
        <v>2600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485900</v>
      </c>
      <c r="E17" s="13">
        <v>529200</v>
      </c>
      <c r="F17" s="13">
        <v>593000</v>
      </c>
      <c r="G17" s="13">
        <v>432900</v>
      </c>
      <c r="H17" s="13">
        <v>351000</v>
      </c>
      <c r="I17" s="13">
        <v>467300</v>
      </c>
      <c r="J17" s="13">
        <v>465200</v>
      </c>
      <c r="K17" s="13">
        <v>494200</v>
      </c>
    </row>
    <row r="18" spans="3:11" x14ac:dyDescent="0.2">
      <c r="C18" s="11" t="s">
        <v>30</v>
      </c>
      <c r="D18" s="13">
        <v>8700</v>
      </c>
      <c r="E18" s="13">
        <v>-14300</v>
      </c>
      <c r="F18" s="13">
        <v>-108700</v>
      </c>
      <c r="G18" s="13">
        <v>28500</v>
      </c>
      <c r="H18" s="13">
        <v>-3200</v>
      </c>
      <c r="I18" s="13">
        <v>5600</v>
      </c>
      <c r="J18" s="13">
        <v>8200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-500</v>
      </c>
      <c r="G20" s="13">
        <v>-500</v>
      </c>
      <c r="H20" s="13">
        <v>0</v>
      </c>
      <c r="I20" s="13">
        <v>-2500</v>
      </c>
      <c r="J20" s="13">
        <v>100</v>
      </c>
      <c r="K20" s="13">
        <v>-1300</v>
      </c>
    </row>
    <row r="21" spans="3:11" x14ac:dyDescent="0.2">
      <c r="C21" s="11" t="s">
        <v>33</v>
      </c>
      <c r="D21" s="13">
        <v>22400</v>
      </c>
      <c r="E21" s="13">
        <v>-1100</v>
      </c>
      <c r="F21" s="13">
        <v>-92900</v>
      </c>
      <c r="G21" s="13">
        <v>47300</v>
      </c>
      <c r="H21" s="13">
        <v>15400</v>
      </c>
      <c r="I21" s="13">
        <v>22400</v>
      </c>
      <c r="J21" s="13">
        <v>27800</v>
      </c>
      <c r="K21" s="13">
        <v>24100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4600</v>
      </c>
      <c r="G22" s="13">
        <v>5200</v>
      </c>
      <c r="H22" s="13">
        <v>5400</v>
      </c>
      <c r="I22" s="13">
        <v>5400</v>
      </c>
      <c r="J22" s="13">
        <v>5600</v>
      </c>
      <c r="K22" s="13">
        <v>5800</v>
      </c>
    </row>
    <row r="23" spans="3:11" x14ac:dyDescent="0.2">
      <c r="C23" s="11" t="s">
        <v>35</v>
      </c>
      <c r="D23" s="13">
        <v>4700</v>
      </c>
      <c r="E23" s="13">
        <v>-19700</v>
      </c>
      <c r="F23" s="13">
        <v>-113800</v>
      </c>
      <c r="G23" s="13">
        <v>22800</v>
      </c>
      <c r="H23" s="13">
        <v>-8600</v>
      </c>
      <c r="I23" s="13">
        <v>-2300</v>
      </c>
      <c r="J23" s="13">
        <v>2700</v>
      </c>
      <c r="K23" s="13">
        <v>-1100</v>
      </c>
    </row>
    <row r="24" spans="3:11" x14ac:dyDescent="0.2">
      <c r="C24" s="11" t="s">
        <v>36</v>
      </c>
      <c r="D24" s="13">
        <v>1900</v>
      </c>
      <c r="E24" s="13">
        <v>-5100</v>
      </c>
      <c r="F24" s="13">
        <v>81600</v>
      </c>
      <c r="G24" s="13">
        <v>13900</v>
      </c>
      <c r="H24" s="13">
        <v>-200</v>
      </c>
      <c r="I24" s="13">
        <v>4100</v>
      </c>
      <c r="J24" s="13">
        <v>1700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-14600</v>
      </c>
      <c r="F26" s="13">
        <v>-195400</v>
      </c>
      <c r="G26" s="13">
        <v>8900</v>
      </c>
      <c r="H26" s="13">
        <v>-8400</v>
      </c>
      <c r="I26" s="13">
        <v>-6400</v>
      </c>
      <c r="J26" s="13">
        <v>1000</v>
      </c>
      <c r="K26" s="13">
        <v>-4800</v>
      </c>
    </row>
    <row r="27" spans="3:11" x14ac:dyDescent="0.2">
      <c r="C27" s="11" t="s">
        <v>38</v>
      </c>
      <c r="D27" s="13">
        <v>2300</v>
      </c>
      <c r="E27" s="13">
        <v>-15000</v>
      </c>
      <c r="F27" s="13">
        <v>-195700</v>
      </c>
      <c r="G27" s="13">
        <v>8600</v>
      </c>
      <c r="H27" s="13">
        <v>-8600</v>
      </c>
      <c r="I27" s="13">
        <v>-6700</v>
      </c>
      <c r="J27" s="13">
        <v>1200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1200</v>
      </c>
      <c r="F32" s="13">
        <v>500</v>
      </c>
      <c r="G32" s="13">
        <v>500</v>
      </c>
      <c r="H32" s="13">
        <v>0</v>
      </c>
      <c r="I32" s="13">
        <v>2500</v>
      </c>
      <c r="J32" s="13">
        <v>-100</v>
      </c>
      <c r="K32" s="13">
        <v>1300</v>
      </c>
    </row>
    <row r="33" spans="2:11" x14ac:dyDescent="0.2">
      <c r="C33" s="11" t="s">
        <v>44</v>
      </c>
      <c r="D33" s="13">
        <v>2300</v>
      </c>
      <c r="E33" s="13">
        <v>-15000</v>
      </c>
      <c r="F33" s="13">
        <v>-195700</v>
      </c>
      <c r="G33" s="13">
        <v>8600</v>
      </c>
      <c r="H33" s="13">
        <v>-8600</v>
      </c>
      <c r="I33" s="13">
        <v>-6700</v>
      </c>
      <c r="J33" s="13">
        <v>1200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-15000</v>
      </c>
      <c r="F35" s="13">
        <v>-195700</v>
      </c>
      <c r="G35" s="13">
        <v>8600</v>
      </c>
      <c r="H35" s="13">
        <v>-8600</v>
      </c>
      <c r="I35" s="13">
        <v>-6700</v>
      </c>
      <c r="J35" s="13">
        <v>1200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37800</v>
      </c>
      <c r="F41" s="13">
        <v>72900</v>
      </c>
      <c r="G41" s="13">
        <v>62500</v>
      </c>
      <c r="H41" s="13">
        <v>77200</v>
      </c>
      <c r="I41" s="13">
        <v>70900</v>
      </c>
      <c r="J41" s="13">
        <v>36200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301700</v>
      </c>
      <c r="E43" s="13">
        <v>273600</v>
      </c>
      <c r="F43" s="13">
        <v>238600</v>
      </c>
      <c r="G43" s="13">
        <v>311800</v>
      </c>
      <c r="H43" s="13">
        <v>290900</v>
      </c>
      <c r="I43" s="13">
        <v>314200</v>
      </c>
      <c r="J43" s="13">
        <v>306000</v>
      </c>
      <c r="K43" s="13">
        <v>337300</v>
      </c>
    </row>
    <row r="44" spans="2:11" x14ac:dyDescent="0.2">
      <c r="C44" s="11" t="s">
        <v>52</v>
      </c>
      <c r="D44" s="13">
        <v>229100</v>
      </c>
      <c r="E44" s="13">
        <v>195600</v>
      </c>
      <c r="F44" s="13">
        <v>190600</v>
      </c>
      <c r="G44" s="13">
        <v>201700</v>
      </c>
      <c r="H44" s="13">
        <v>210200</v>
      </c>
      <c r="I44" s="13">
        <v>207400</v>
      </c>
      <c r="J44" s="13">
        <v>223900</v>
      </c>
      <c r="K44" s="13">
        <v>222600</v>
      </c>
    </row>
    <row r="45" spans="2:11" x14ac:dyDescent="0.2">
      <c r="C45" s="11" t="s">
        <v>53</v>
      </c>
      <c r="D45" s="13">
        <v>111200</v>
      </c>
      <c r="E45" s="13">
        <v>137800</v>
      </c>
      <c r="F45" s="13">
        <v>127300</v>
      </c>
      <c r="G45" s="13">
        <v>40400</v>
      </c>
      <c r="H45" s="13">
        <v>38500</v>
      </c>
      <c r="I45" s="13">
        <v>40800</v>
      </c>
      <c r="J45" s="13">
        <v>45200</v>
      </c>
      <c r="K45" s="13">
        <v>50200</v>
      </c>
    </row>
    <row r="46" spans="2:11" x14ac:dyDescent="0.2">
      <c r="C46" s="11" t="s">
        <v>54</v>
      </c>
      <c r="D46" s="13">
        <v>691000</v>
      </c>
      <c r="E46" s="13">
        <v>644800</v>
      </c>
      <c r="F46" s="13">
        <v>629400</v>
      </c>
      <c r="G46" s="13">
        <v>616400</v>
      </c>
      <c r="H46" s="13">
        <v>616800</v>
      </c>
      <c r="I46" s="13">
        <v>633300</v>
      </c>
      <c r="J46" s="13">
        <v>611300</v>
      </c>
      <c r="K46" s="13">
        <v>642400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325200</v>
      </c>
      <c r="E48" s="13">
        <v>324000</v>
      </c>
      <c r="F48" s="13">
        <v>361400</v>
      </c>
      <c r="G48" s="13">
        <v>502400</v>
      </c>
      <c r="H48" s="13">
        <v>503000</v>
      </c>
      <c r="I48" s="13">
        <v>509400</v>
      </c>
      <c r="J48" s="13">
        <v>531700</v>
      </c>
      <c r="K48" s="13">
        <v>530400</v>
      </c>
    </row>
    <row r="49" spans="3:11" x14ac:dyDescent="0.2">
      <c r="C49" s="11" t="s">
        <v>57</v>
      </c>
      <c r="D49" s="13">
        <v>270400</v>
      </c>
      <c r="E49" s="13">
        <v>271300</v>
      </c>
      <c r="F49" s="13">
        <v>276900</v>
      </c>
      <c r="G49" s="13">
        <v>274000</v>
      </c>
      <c r="H49" s="13">
        <v>272100</v>
      </c>
      <c r="I49" s="13">
        <v>272400</v>
      </c>
      <c r="J49" s="13">
        <v>277900</v>
      </c>
      <c r="K49" s="13">
        <v>276400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36600</v>
      </c>
      <c r="F52" s="13">
        <v>39000</v>
      </c>
      <c r="G52" s="13">
        <v>118100</v>
      </c>
      <c r="H52" s="13">
        <v>124800</v>
      </c>
      <c r="I52" s="13">
        <v>121000</v>
      </c>
      <c r="J52" s="13">
        <v>114300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1326900</v>
      </c>
      <c r="E54" s="13">
        <v>1276700</v>
      </c>
      <c r="F54" s="13">
        <v>1306700</v>
      </c>
      <c r="G54" s="13">
        <v>1510900</v>
      </c>
      <c r="H54" s="13">
        <v>1516700</v>
      </c>
      <c r="I54" s="13">
        <v>1536100</v>
      </c>
      <c r="J54" s="13">
        <v>1535200</v>
      </c>
      <c r="K54" s="13">
        <v>1564500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233900</v>
      </c>
      <c r="F57" s="13">
        <v>200600</v>
      </c>
      <c r="G57" s="13">
        <v>224500</v>
      </c>
      <c r="H57" s="13">
        <v>190100</v>
      </c>
      <c r="I57" s="13">
        <v>227400</v>
      </c>
      <c r="J57" s="13">
        <v>236900</v>
      </c>
      <c r="K57" s="13">
        <v>260200</v>
      </c>
    </row>
    <row r="58" spans="3:11" x14ac:dyDescent="0.2">
      <c r="C58" s="11" t="s">
        <v>66</v>
      </c>
      <c r="D58" s="13">
        <v>22500</v>
      </c>
      <c r="E58" s="13">
        <v>23300</v>
      </c>
      <c r="F58" s="13">
        <v>22600</v>
      </c>
      <c r="G58" s="13">
        <v>30600</v>
      </c>
      <c r="H58" s="13">
        <v>38600</v>
      </c>
      <c r="I58" s="13">
        <v>30400</v>
      </c>
      <c r="J58" s="13">
        <v>117400</v>
      </c>
      <c r="K58" s="13">
        <v>233000</v>
      </c>
    </row>
    <row r="59" spans="3:11" x14ac:dyDescent="0.2">
      <c r="C59" s="11" t="s">
        <v>67</v>
      </c>
      <c r="D59" s="13">
        <v>185500</v>
      </c>
      <c r="E59" s="13">
        <v>212000</v>
      </c>
      <c r="F59" s="13">
        <v>197800</v>
      </c>
      <c r="G59" s="13">
        <v>136400</v>
      </c>
      <c r="H59" s="13">
        <v>128300</v>
      </c>
      <c r="I59" s="13">
        <v>114200</v>
      </c>
      <c r="J59" s="13">
        <v>119900</v>
      </c>
      <c r="K59" s="13">
        <v>124600</v>
      </c>
    </row>
    <row r="60" spans="3:11" x14ac:dyDescent="0.2">
      <c r="C60" s="11" t="s">
        <v>68</v>
      </c>
      <c r="D60" s="13">
        <v>468000</v>
      </c>
      <c r="E60" s="13">
        <v>469200</v>
      </c>
      <c r="F60" s="13">
        <v>421000</v>
      </c>
      <c r="G60" s="13">
        <v>391500</v>
      </c>
      <c r="H60" s="13">
        <v>357000</v>
      </c>
      <c r="I60" s="13">
        <v>372000</v>
      </c>
      <c r="J60" s="13">
        <v>474200</v>
      </c>
      <c r="K60" s="13">
        <v>617800</v>
      </c>
    </row>
    <row r="61" spans="3:11" x14ac:dyDescent="0.2">
      <c r="C61" s="11" t="s">
        <v>69</v>
      </c>
      <c r="D61" s="13">
        <v>348600</v>
      </c>
      <c r="E61" s="13">
        <v>311200</v>
      </c>
      <c r="F61" s="13">
        <v>342000</v>
      </c>
      <c r="G61" s="13">
        <v>373800</v>
      </c>
      <c r="H61" s="13">
        <v>448100</v>
      </c>
      <c r="I61" s="13">
        <v>452000</v>
      </c>
      <c r="J61" s="13">
        <v>330300</v>
      </c>
      <c r="K61" s="13">
        <v>232200</v>
      </c>
    </row>
    <row r="62" spans="3:11" x14ac:dyDescent="0.2">
      <c r="C62" s="11" t="s">
        <v>70</v>
      </c>
      <c r="D62" s="13">
        <v>143100</v>
      </c>
      <c r="E62" s="13">
        <v>140200</v>
      </c>
      <c r="F62" s="13">
        <v>195100</v>
      </c>
      <c r="G62" s="13">
        <v>223400</v>
      </c>
      <c r="H62" s="13">
        <v>218900</v>
      </c>
      <c r="I62" s="13">
        <v>218500</v>
      </c>
      <c r="J62" s="13">
        <v>187700</v>
      </c>
      <c r="K62" s="13">
        <v>188900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966900</v>
      </c>
      <c r="E66" s="13">
        <v>928000</v>
      </c>
      <c r="F66" s="13">
        <v>965200</v>
      </c>
      <c r="G66" s="13">
        <v>995100</v>
      </c>
      <c r="H66" s="13">
        <v>1030000</v>
      </c>
      <c r="I66" s="13">
        <v>1048200</v>
      </c>
      <c r="J66" s="13">
        <v>997900</v>
      </c>
      <c r="K66" s="13">
        <v>1044600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261500</v>
      </c>
      <c r="E72" s="13">
        <v>259200</v>
      </c>
      <c r="F72" s="13">
        <v>274200</v>
      </c>
      <c r="G72" s="13">
        <v>469900</v>
      </c>
      <c r="H72" s="13">
        <v>461300</v>
      </c>
      <c r="I72" s="13">
        <v>469900</v>
      </c>
      <c r="J72" s="13">
        <v>476600</v>
      </c>
      <c r="K72" s="13">
        <v>475400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360000</v>
      </c>
      <c r="E76" s="13">
        <v>348700</v>
      </c>
      <c r="F76" s="13">
        <v>341500</v>
      </c>
      <c r="G76" s="13">
        <v>515800</v>
      </c>
      <c r="H76" s="13">
        <v>486700</v>
      </c>
      <c r="I76" s="13">
        <v>487900</v>
      </c>
      <c r="J76" s="13">
        <v>537300</v>
      </c>
      <c r="K76" s="13">
        <v>519900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2300</v>
      </c>
      <c r="E81" s="13">
        <v>-15000</v>
      </c>
      <c r="F81" s="13">
        <v>-195700</v>
      </c>
      <c r="G81" s="13">
        <v>8600</v>
      </c>
      <c r="H81" s="13">
        <v>-8600</v>
      </c>
      <c r="I81" s="13">
        <v>-6700</v>
      </c>
      <c r="J81" s="13">
        <v>1200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14400</v>
      </c>
      <c r="F83" s="13">
        <v>16300</v>
      </c>
      <c r="G83" s="13">
        <v>19300</v>
      </c>
      <c r="H83" s="13">
        <v>18600</v>
      </c>
      <c r="I83" s="13">
        <v>19300</v>
      </c>
      <c r="J83" s="13">
        <v>19500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3300</v>
      </c>
      <c r="F89" s="13">
        <v>59200</v>
      </c>
      <c r="G89" s="13">
        <v>75000</v>
      </c>
      <c r="H89" s="13">
        <v>12300</v>
      </c>
      <c r="I89" s="13">
        <v>12000</v>
      </c>
      <c r="J89" s="13">
        <v>28400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-9000</v>
      </c>
      <c r="F91" s="13">
        <v>-9100</v>
      </c>
      <c r="G91" s="13">
        <v>-5500</v>
      </c>
      <c r="H91" s="13">
        <v>-9100</v>
      </c>
      <c r="I91" s="13">
        <v>-13100</v>
      </c>
      <c r="J91" s="13">
        <v>-16800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-8900</v>
      </c>
      <c r="F94" s="13">
        <v>-9100</v>
      </c>
      <c r="G94" s="13">
        <v>-4800</v>
      </c>
      <c r="H94" s="13">
        <v>-8500</v>
      </c>
      <c r="I94" s="13">
        <v>-13400</v>
      </c>
      <c r="J94" s="13">
        <v>-10500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-24500</v>
      </c>
      <c r="F100" s="13">
        <v>-36700</v>
      </c>
      <c r="G100" s="13">
        <v>-85700</v>
      </c>
      <c r="H100" s="13">
        <v>1800</v>
      </c>
      <c r="I100" s="13">
        <v>37200</v>
      </c>
      <c r="J100" s="13">
        <v>-20400</v>
      </c>
      <c r="K100" s="13">
        <v>11000</v>
      </c>
    </row>
    <row r="101" spans="3:11" x14ac:dyDescent="0.2">
      <c r="C101" s="11" t="s">
        <v>19</v>
      </c>
      <c r="D101" s="13">
        <v>400</v>
      </c>
      <c r="E101" s="13">
        <v>-2200</v>
      </c>
      <c r="F101" s="13">
        <v>2300</v>
      </c>
      <c r="G101" s="13">
        <v>700</v>
      </c>
      <c r="H101" s="13">
        <v>600</v>
      </c>
      <c r="I101" s="13">
        <v>-1100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14200</v>
      </c>
      <c r="E102" s="13">
        <v>-32300</v>
      </c>
      <c r="F102" s="13">
        <v>15700</v>
      </c>
      <c r="G102" s="13">
        <v>-14800</v>
      </c>
      <c r="H102" s="13">
        <v>6200</v>
      </c>
      <c r="I102" s="13">
        <v>34700</v>
      </c>
      <c r="J102" s="13">
        <v>-2100</v>
      </c>
      <c r="K102" s="13">
        <v>9100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1100</v>
      </c>
      <c r="G12" s="13">
        <v>1100</v>
      </c>
      <c r="H12" s="13">
        <v>1000</v>
      </c>
      <c r="I12" s="13">
        <v>1100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1700</v>
      </c>
      <c r="F17" s="13">
        <v>1900</v>
      </c>
      <c r="G17" s="13">
        <v>1900</v>
      </c>
      <c r="H17" s="13">
        <v>1900</v>
      </c>
      <c r="I17" s="13">
        <v>1900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-1900</v>
      </c>
      <c r="G18" s="13">
        <v>-1900</v>
      </c>
      <c r="H18" s="13">
        <v>-1900</v>
      </c>
      <c r="I18" s="13">
        <v>-1900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-1800</v>
      </c>
      <c r="G21" s="13">
        <v>-1800</v>
      </c>
      <c r="H21" s="13">
        <v>-1800</v>
      </c>
      <c r="I21" s="13">
        <v>-1900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-1800</v>
      </c>
      <c r="F23" s="13">
        <v>-1900</v>
      </c>
      <c r="G23" s="13">
        <v>-1900</v>
      </c>
      <c r="H23" s="13">
        <v>-1900</v>
      </c>
      <c r="I23" s="13">
        <v>-1900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-1800</v>
      </c>
      <c r="F26" s="13">
        <v>-1900</v>
      </c>
      <c r="G26" s="13">
        <v>-1900</v>
      </c>
      <c r="H26" s="13">
        <v>-1900</v>
      </c>
      <c r="I26" s="13">
        <v>-1900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-4800</v>
      </c>
      <c r="E27" s="13">
        <v>-1800</v>
      </c>
      <c r="F27" s="13">
        <v>-1900</v>
      </c>
      <c r="G27" s="13">
        <v>-1900</v>
      </c>
      <c r="H27" s="13">
        <v>-1900</v>
      </c>
      <c r="I27" s="13">
        <v>-1900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-1800</v>
      </c>
      <c r="F33" s="13">
        <v>-1900</v>
      </c>
      <c r="G33" s="13">
        <v>-1900</v>
      </c>
      <c r="H33" s="13">
        <v>-1900</v>
      </c>
      <c r="I33" s="13">
        <v>-1900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-1800</v>
      </c>
      <c r="F35" s="13">
        <v>-1900</v>
      </c>
      <c r="G35" s="13">
        <v>-1900</v>
      </c>
      <c r="H35" s="13">
        <v>-1900</v>
      </c>
      <c r="I35" s="13">
        <v>-1900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1500</v>
      </c>
      <c r="F41" s="13">
        <v>600</v>
      </c>
      <c r="G41" s="13">
        <v>1500</v>
      </c>
      <c r="H41" s="13">
        <v>3100</v>
      </c>
      <c r="I41" s="13">
        <v>3100</v>
      </c>
      <c r="J41" s="13">
        <v>3700</v>
      </c>
      <c r="K41" s="13">
        <v>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1600</v>
      </c>
      <c r="F46" s="13">
        <v>600</v>
      </c>
      <c r="G46" s="13">
        <v>1500</v>
      </c>
      <c r="H46" s="13">
        <v>3200</v>
      </c>
      <c r="I46" s="13">
        <v>3200</v>
      </c>
      <c r="J46" s="13">
        <v>3800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500</v>
      </c>
      <c r="I48" s="13">
        <v>600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2200</v>
      </c>
      <c r="F54" s="13">
        <v>1300</v>
      </c>
      <c r="G54" s="13">
        <v>2200</v>
      </c>
      <c r="H54" s="13">
        <v>3800</v>
      </c>
      <c r="I54" s="13">
        <v>3900</v>
      </c>
      <c r="J54" s="13">
        <v>3900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4400</v>
      </c>
      <c r="E58" s="13">
        <v>2500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400</v>
      </c>
      <c r="H59" s="13">
        <v>300</v>
      </c>
      <c r="I59" s="13">
        <v>300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5500</v>
      </c>
      <c r="E60" s="13">
        <v>3300</v>
      </c>
      <c r="F60" s="13">
        <v>800</v>
      </c>
      <c r="G60" s="13">
        <v>700</v>
      </c>
      <c r="H60" s="13">
        <v>700</v>
      </c>
      <c r="I60" s="13">
        <v>700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400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3500</v>
      </c>
      <c r="F66" s="13">
        <v>1300</v>
      </c>
      <c r="G66" s="13">
        <v>1300</v>
      </c>
      <c r="H66" s="13">
        <v>1400</v>
      </c>
      <c r="I66" s="13">
        <v>1000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-15900</v>
      </c>
      <c r="F72" s="13">
        <v>-14200</v>
      </c>
      <c r="G72" s="13">
        <v>-12300</v>
      </c>
      <c r="H72" s="13">
        <v>-10400</v>
      </c>
      <c r="I72" s="13">
        <v>-8600</v>
      </c>
      <c r="J72" s="13">
        <v>-6700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0</v>
      </c>
      <c r="G76" s="13">
        <v>900</v>
      </c>
      <c r="H76" s="13">
        <v>2500</v>
      </c>
      <c r="I76" s="13">
        <v>2900</v>
      </c>
      <c r="J76" s="13">
        <v>3600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-4800</v>
      </c>
      <c r="E81" s="13">
        <v>-1800</v>
      </c>
      <c r="F81" s="13">
        <v>-1900</v>
      </c>
      <c r="G81" s="13">
        <v>-1900</v>
      </c>
      <c r="H81" s="13">
        <v>-1900</v>
      </c>
      <c r="I81" s="13">
        <v>-1900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-1300</v>
      </c>
      <c r="F89" s="13">
        <v>-1500</v>
      </c>
      <c r="G89" s="13">
        <v>-1500</v>
      </c>
      <c r="H89" s="13">
        <v>-1500</v>
      </c>
      <c r="I89" s="13">
        <v>-1300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2200</v>
      </c>
      <c r="F100" s="13">
        <v>700</v>
      </c>
      <c r="G100" s="13">
        <v>-100</v>
      </c>
      <c r="H100" s="13">
        <v>1500</v>
      </c>
      <c r="I100" s="13">
        <v>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900</v>
      </c>
      <c r="F102" s="13">
        <v>-900</v>
      </c>
      <c r="G102" s="13">
        <v>-1700</v>
      </c>
      <c r="H102" s="13">
        <v>0</v>
      </c>
      <c r="I102" s="13">
        <v>-600</v>
      </c>
      <c r="J102" s="13">
        <v>-1100</v>
      </c>
      <c r="K102" s="13">
        <v>-900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51000</v>
      </c>
      <c r="E8" s="13">
        <v>48200</v>
      </c>
      <c r="F8" s="13">
        <v>42700</v>
      </c>
      <c r="G8" s="13">
        <v>41500</v>
      </c>
      <c r="H8" s="13">
        <v>41300</v>
      </c>
      <c r="I8" s="13">
        <v>40000</v>
      </c>
      <c r="J8" s="13">
        <v>38400</v>
      </c>
      <c r="K8" s="13">
        <v>36600</v>
      </c>
    </row>
    <row r="9" spans="1:11" x14ac:dyDescent="0.2">
      <c r="C9" s="11" t="s">
        <v>22</v>
      </c>
      <c r="D9" s="13">
        <v>23500</v>
      </c>
      <c r="E9" s="13">
        <v>23400</v>
      </c>
      <c r="F9" s="13">
        <v>17100</v>
      </c>
      <c r="G9" s="13">
        <v>16600</v>
      </c>
      <c r="H9" s="13">
        <v>16100</v>
      </c>
      <c r="I9" s="13">
        <v>16500</v>
      </c>
      <c r="J9" s="13">
        <v>16400</v>
      </c>
      <c r="K9" s="13">
        <v>17000</v>
      </c>
    </row>
    <row r="10" spans="1:11" x14ac:dyDescent="0.2">
      <c r="C10" s="11" t="s">
        <v>23</v>
      </c>
      <c r="D10" s="13">
        <v>27600</v>
      </c>
      <c r="E10" s="13">
        <v>24800</v>
      </c>
      <c r="F10" s="13">
        <v>25600</v>
      </c>
      <c r="G10" s="13">
        <v>24900</v>
      </c>
      <c r="H10" s="13">
        <v>25200</v>
      </c>
      <c r="I10" s="13">
        <v>23500</v>
      </c>
      <c r="J10" s="13">
        <v>22000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12500</v>
      </c>
      <c r="F12" s="13">
        <v>8700</v>
      </c>
      <c r="G12" s="13">
        <v>8500</v>
      </c>
      <c r="H12" s="13">
        <v>8300</v>
      </c>
      <c r="I12" s="13">
        <v>9100</v>
      </c>
      <c r="J12" s="13">
        <v>8500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55000</v>
      </c>
      <c r="F17" s="13">
        <v>44100</v>
      </c>
      <c r="G17" s="13">
        <v>41100</v>
      </c>
      <c r="H17" s="13">
        <v>41600</v>
      </c>
      <c r="I17" s="13">
        <v>44100</v>
      </c>
      <c r="J17" s="13">
        <v>40800</v>
      </c>
      <c r="K17" s="13">
        <v>41700</v>
      </c>
    </row>
    <row r="18" spans="3:11" x14ac:dyDescent="0.2">
      <c r="C18" s="11" t="s">
        <v>30</v>
      </c>
      <c r="D18" s="13">
        <v>-3900</v>
      </c>
      <c r="E18" s="13">
        <v>-6800</v>
      </c>
      <c r="F18" s="13">
        <v>-1400</v>
      </c>
      <c r="G18" s="13">
        <v>400</v>
      </c>
      <c r="H18" s="13">
        <v>-300</v>
      </c>
      <c r="I18" s="13">
        <v>-4100</v>
      </c>
      <c r="J18" s="13">
        <v>-2400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-400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-4700</v>
      </c>
      <c r="F21" s="13">
        <v>-100</v>
      </c>
      <c r="G21" s="13">
        <v>1400</v>
      </c>
      <c r="H21" s="13">
        <v>1100</v>
      </c>
      <c r="I21" s="13">
        <v>-2500</v>
      </c>
      <c r="J21" s="13">
        <v>-1000</v>
      </c>
      <c r="K21" s="13">
        <v>-3400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3500</v>
      </c>
      <c r="G22" s="13">
        <v>3400</v>
      </c>
      <c r="H22" s="13">
        <v>2000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-7500</v>
      </c>
      <c r="E23" s="13">
        <v>-10400</v>
      </c>
      <c r="F23" s="13">
        <v>-4900</v>
      </c>
      <c r="G23" s="13">
        <v>-3400</v>
      </c>
      <c r="H23" s="13">
        <v>-2200</v>
      </c>
      <c r="I23" s="13">
        <v>-4300</v>
      </c>
      <c r="J23" s="13">
        <v>-3000</v>
      </c>
      <c r="K23" s="13">
        <v>-5600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300</v>
      </c>
      <c r="H24" s="13">
        <v>200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-10700</v>
      </c>
      <c r="F26" s="13">
        <v>-5200</v>
      </c>
      <c r="G26" s="13">
        <v>-3700</v>
      </c>
      <c r="H26" s="13">
        <v>-2400</v>
      </c>
      <c r="I26" s="13">
        <v>-4600</v>
      </c>
      <c r="J26" s="13">
        <v>-3000</v>
      </c>
      <c r="K26" s="13">
        <v>-5700</v>
      </c>
    </row>
    <row r="27" spans="3:11" x14ac:dyDescent="0.2">
      <c r="C27" s="11" t="s">
        <v>38</v>
      </c>
      <c r="D27" s="13">
        <v>-7800</v>
      </c>
      <c r="E27" s="13">
        <v>-10700</v>
      </c>
      <c r="F27" s="13">
        <v>-5200</v>
      </c>
      <c r="G27" s="13">
        <v>-3700</v>
      </c>
      <c r="H27" s="13">
        <v>-2400</v>
      </c>
      <c r="I27" s="13">
        <v>-4600</v>
      </c>
      <c r="J27" s="13">
        <v>-3000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400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-7800</v>
      </c>
      <c r="E33" s="13">
        <v>-10700</v>
      </c>
      <c r="F33" s="13">
        <v>-5200</v>
      </c>
      <c r="G33" s="13">
        <v>-3700</v>
      </c>
      <c r="H33" s="13">
        <v>-2400</v>
      </c>
      <c r="I33" s="13">
        <v>-4600</v>
      </c>
      <c r="J33" s="13">
        <v>-3000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-10700</v>
      </c>
      <c r="F35" s="13">
        <v>-5200</v>
      </c>
      <c r="G35" s="13">
        <v>-3700</v>
      </c>
      <c r="H35" s="13">
        <v>-2400</v>
      </c>
      <c r="I35" s="13">
        <v>-4600</v>
      </c>
      <c r="J35" s="13">
        <v>-3000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148300</v>
      </c>
      <c r="F41" s="13">
        <v>143500</v>
      </c>
      <c r="G41" s="13">
        <v>200500</v>
      </c>
      <c r="H41" s="13">
        <v>192400</v>
      </c>
      <c r="I41" s="13">
        <v>61300</v>
      </c>
      <c r="J41" s="13">
        <v>55800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40800</v>
      </c>
      <c r="F43" s="13">
        <v>39800</v>
      </c>
      <c r="G43" s="13">
        <v>35800</v>
      </c>
      <c r="H43" s="13">
        <v>29300</v>
      </c>
      <c r="I43" s="13">
        <v>26400</v>
      </c>
      <c r="J43" s="13">
        <v>31100</v>
      </c>
      <c r="K43" s="13">
        <v>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10700</v>
      </c>
      <c r="F45" s="13">
        <v>10500</v>
      </c>
      <c r="G45" s="13">
        <v>10100</v>
      </c>
      <c r="H45" s="13">
        <v>10600</v>
      </c>
      <c r="I45" s="13">
        <v>8200</v>
      </c>
      <c r="J45" s="13">
        <v>7700</v>
      </c>
      <c r="K45" s="13">
        <v>6800</v>
      </c>
    </row>
    <row r="46" spans="2:11" x14ac:dyDescent="0.2">
      <c r="C46" s="11" t="s">
        <v>54</v>
      </c>
      <c r="D46" s="13">
        <v>213900</v>
      </c>
      <c r="E46" s="13">
        <v>199800</v>
      </c>
      <c r="F46" s="13">
        <v>193800</v>
      </c>
      <c r="G46" s="13">
        <v>246400</v>
      </c>
      <c r="H46" s="13">
        <v>232200</v>
      </c>
      <c r="I46" s="13">
        <v>96000</v>
      </c>
      <c r="J46" s="13">
        <v>94600</v>
      </c>
      <c r="K46" s="13">
        <v>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16800</v>
      </c>
      <c r="F48" s="13">
        <v>17400</v>
      </c>
      <c r="G48" s="13">
        <v>4400</v>
      </c>
      <c r="H48" s="13">
        <v>4700</v>
      </c>
      <c r="I48" s="13">
        <v>6400</v>
      </c>
      <c r="J48" s="13">
        <v>6800</v>
      </c>
      <c r="K48" s="13">
        <v>1000</v>
      </c>
    </row>
    <row r="49" spans="3:11" x14ac:dyDescent="0.2">
      <c r="C49" s="11" t="s">
        <v>57</v>
      </c>
      <c r="D49" s="13">
        <v>113100</v>
      </c>
      <c r="E49" s="13">
        <v>115100</v>
      </c>
      <c r="F49" s="13">
        <v>118300</v>
      </c>
      <c r="G49" s="13">
        <v>63700</v>
      </c>
      <c r="H49" s="13">
        <v>64800</v>
      </c>
      <c r="I49" s="13">
        <v>66000</v>
      </c>
      <c r="J49" s="13">
        <v>67200</v>
      </c>
      <c r="K49" s="13">
        <v>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7300</v>
      </c>
      <c r="F52" s="13">
        <v>7100</v>
      </c>
      <c r="G52" s="13">
        <v>5900</v>
      </c>
      <c r="H52" s="13">
        <v>5400</v>
      </c>
      <c r="I52" s="13">
        <v>5400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356800</v>
      </c>
      <c r="E54" s="13">
        <v>339000</v>
      </c>
      <c r="F54" s="13">
        <v>336500</v>
      </c>
      <c r="G54" s="13">
        <v>320300</v>
      </c>
      <c r="H54" s="13">
        <v>307200</v>
      </c>
      <c r="I54" s="13">
        <v>173800</v>
      </c>
      <c r="J54" s="13">
        <v>173900</v>
      </c>
      <c r="K54" s="13">
        <v>169600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4600</v>
      </c>
      <c r="F57" s="13">
        <v>5800</v>
      </c>
      <c r="G57" s="13">
        <v>3000</v>
      </c>
      <c r="H57" s="13">
        <v>3500</v>
      </c>
      <c r="I57" s="13">
        <v>3200</v>
      </c>
      <c r="J57" s="13">
        <v>2400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900</v>
      </c>
      <c r="J58" s="13">
        <v>5100</v>
      </c>
      <c r="K58" s="13">
        <v>4900</v>
      </c>
    </row>
    <row r="59" spans="3:11" x14ac:dyDescent="0.2">
      <c r="C59" s="11" t="s">
        <v>67</v>
      </c>
      <c r="D59" s="13">
        <v>90000</v>
      </c>
      <c r="E59" s="13">
        <v>77500</v>
      </c>
      <c r="F59" s="13">
        <v>74100</v>
      </c>
      <c r="G59" s="13">
        <v>74700</v>
      </c>
      <c r="H59" s="13">
        <v>66600</v>
      </c>
      <c r="I59" s="13">
        <v>63900</v>
      </c>
      <c r="J59" s="13">
        <v>63100</v>
      </c>
      <c r="K59" s="13">
        <v>69100</v>
      </c>
    </row>
    <row r="60" spans="3:11" x14ac:dyDescent="0.2">
      <c r="C60" s="11" t="s">
        <v>68</v>
      </c>
      <c r="D60" s="13">
        <v>94800</v>
      </c>
      <c r="E60" s="13">
        <v>82100</v>
      </c>
      <c r="F60" s="13">
        <v>79900</v>
      </c>
      <c r="G60" s="13">
        <v>77700</v>
      </c>
      <c r="H60" s="13">
        <v>70100</v>
      </c>
      <c r="I60" s="13">
        <v>68000</v>
      </c>
      <c r="J60" s="13">
        <v>70700</v>
      </c>
      <c r="K60" s="13">
        <v>76300</v>
      </c>
    </row>
    <row r="61" spans="3:11" x14ac:dyDescent="0.2">
      <c r="C61" s="11" t="s">
        <v>69</v>
      </c>
      <c r="D61" s="13">
        <v>121700</v>
      </c>
      <c r="E61" s="13">
        <v>119200</v>
      </c>
      <c r="F61" s="13">
        <v>116800</v>
      </c>
      <c r="G61" s="13">
        <v>114400</v>
      </c>
      <c r="H61" s="13">
        <v>112200</v>
      </c>
      <c r="I61" s="13">
        <v>38500</v>
      </c>
      <c r="J61" s="13">
        <v>39300</v>
      </c>
      <c r="K61" s="13">
        <v>39400</v>
      </c>
    </row>
    <row r="62" spans="3:11" x14ac:dyDescent="0.2">
      <c r="C62" s="11" t="s">
        <v>70</v>
      </c>
      <c r="D62" s="13">
        <v>18900</v>
      </c>
      <c r="E62" s="13">
        <v>14800</v>
      </c>
      <c r="F62" s="13">
        <v>15000</v>
      </c>
      <c r="G62" s="13">
        <v>3500</v>
      </c>
      <c r="H62" s="13">
        <v>4000</v>
      </c>
      <c r="I62" s="13">
        <v>5100</v>
      </c>
      <c r="J62" s="13">
        <v>4500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235500</v>
      </c>
      <c r="E66" s="13">
        <v>216200</v>
      </c>
      <c r="F66" s="13">
        <v>211700</v>
      </c>
      <c r="G66" s="13">
        <v>195600</v>
      </c>
      <c r="H66" s="13">
        <v>186300</v>
      </c>
      <c r="I66" s="13">
        <v>111600</v>
      </c>
      <c r="J66" s="13">
        <v>114500</v>
      </c>
      <c r="K66" s="13">
        <v>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-249700</v>
      </c>
      <c r="E72" s="13">
        <v>-241900</v>
      </c>
      <c r="F72" s="13">
        <v>-231200</v>
      </c>
      <c r="G72" s="13">
        <v>-226100</v>
      </c>
      <c r="H72" s="13">
        <v>-222400</v>
      </c>
      <c r="I72" s="13">
        <v>-220000</v>
      </c>
      <c r="J72" s="13">
        <v>-215400</v>
      </c>
      <c r="K72" s="13">
        <v>-212400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121300</v>
      </c>
      <c r="E76" s="13">
        <v>122800</v>
      </c>
      <c r="F76" s="13">
        <v>124900</v>
      </c>
      <c r="G76" s="13">
        <v>124700</v>
      </c>
      <c r="H76" s="13">
        <v>120900</v>
      </c>
      <c r="I76" s="13">
        <v>62200</v>
      </c>
      <c r="J76" s="13">
        <v>59300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-7800</v>
      </c>
      <c r="E81" s="13">
        <v>-10700</v>
      </c>
      <c r="F81" s="13">
        <v>-5200</v>
      </c>
      <c r="G81" s="13">
        <v>-3700</v>
      </c>
      <c r="H81" s="13">
        <v>-2400</v>
      </c>
      <c r="I81" s="13">
        <v>-4600</v>
      </c>
      <c r="J81" s="13">
        <v>-3000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1300</v>
      </c>
      <c r="G83" s="13">
        <v>1300</v>
      </c>
      <c r="H83" s="13">
        <v>1400</v>
      </c>
      <c r="I83" s="13">
        <v>1400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3400</v>
      </c>
      <c r="F89" s="13">
        <v>-200</v>
      </c>
      <c r="G89" s="13">
        <v>7200</v>
      </c>
      <c r="H89" s="13">
        <v>3800</v>
      </c>
      <c r="I89" s="13">
        <v>8400</v>
      </c>
      <c r="J89" s="13">
        <v>-5000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-400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</v>
      </c>
      <c r="F94" s="13">
        <v>-56800</v>
      </c>
      <c r="G94" s="13">
        <v>-400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2300</v>
      </c>
      <c r="F100" s="13">
        <v>0</v>
      </c>
      <c r="G100" s="13">
        <v>1300</v>
      </c>
      <c r="H100" s="13">
        <v>127300</v>
      </c>
      <c r="I100" s="13">
        <v>-2800</v>
      </c>
      <c r="J100" s="13">
        <v>0</v>
      </c>
      <c r="K100" s="13">
        <v>-3300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4800</v>
      </c>
      <c r="F102" s="13">
        <v>-57000</v>
      </c>
      <c r="G102" s="13">
        <v>8100</v>
      </c>
      <c r="H102" s="13">
        <v>131100</v>
      </c>
      <c r="I102" s="13">
        <v>5500</v>
      </c>
      <c r="J102" s="13">
        <v>-5000</v>
      </c>
      <c r="K102" s="13">
        <v>2300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474400</v>
      </c>
      <c r="E8" s="13">
        <v>453600</v>
      </c>
      <c r="F8" s="13">
        <v>398500</v>
      </c>
      <c r="G8" s="13">
        <v>320600</v>
      </c>
      <c r="H8" s="13">
        <v>649500</v>
      </c>
      <c r="I8" s="13">
        <v>367300</v>
      </c>
      <c r="J8" s="13">
        <v>384800</v>
      </c>
      <c r="K8" s="13">
        <v>393400</v>
      </c>
    </row>
    <row r="9" spans="1:11" x14ac:dyDescent="0.2">
      <c r="C9" s="11" t="s">
        <v>22</v>
      </c>
      <c r="D9" s="13">
        <v>379600</v>
      </c>
      <c r="E9" s="13">
        <v>360300</v>
      </c>
      <c r="F9" s="13">
        <v>314500</v>
      </c>
      <c r="G9" s="13">
        <v>235500</v>
      </c>
      <c r="H9" s="13">
        <v>528800</v>
      </c>
      <c r="I9" s="13">
        <v>332700</v>
      </c>
      <c r="J9" s="13">
        <v>358400</v>
      </c>
      <c r="K9" s="13">
        <v>356300</v>
      </c>
    </row>
    <row r="10" spans="1:11" x14ac:dyDescent="0.2">
      <c r="C10" s="11" t="s">
        <v>23</v>
      </c>
      <c r="D10" s="13">
        <v>94800</v>
      </c>
      <c r="E10" s="13">
        <v>93300</v>
      </c>
      <c r="F10" s="13">
        <v>84000</v>
      </c>
      <c r="G10" s="13">
        <v>85100</v>
      </c>
      <c r="H10" s="13">
        <v>120700</v>
      </c>
      <c r="I10" s="13">
        <v>34600</v>
      </c>
      <c r="J10" s="13">
        <v>26400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-2600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12200</v>
      </c>
      <c r="F15" s="13">
        <v>9000</v>
      </c>
      <c r="G15" s="13">
        <v>7300</v>
      </c>
      <c r="H15" s="13">
        <v>9900</v>
      </c>
      <c r="I15" s="13">
        <v>3800</v>
      </c>
      <c r="J15" s="13">
        <v>3800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424800</v>
      </c>
      <c r="F17" s="13">
        <v>377600</v>
      </c>
      <c r="G17" s="13">
        <v>277300</v>
      </c>
      <c r="H17" s="13">
        <v>590700</v>
      </c>
      <c r="I17" s="13">
        <v>357200</v>
      </c>
      <c r="J17" s="13">
        <v>377300</v>
      </c>
      <c r="K17" s="13">
        <v>376400</v>
      </c>
    </row>
    <row r="18" spans="3:11" x14ac:dyDescent="0.2">
      <c r="C18" s="11" t="s">
        <v>30</v>
      </c>
      <c r="D18" s="13">
        <v>27500</v>
      </c>
      <c r="E18" s="13">
        <v>28800</v>
      </c>
      <c r="F18" s="13">
        <v>20900</v>
      </c>
      <c r="G18" s="13">
        <v>43300</v>
      </c>
      <c r="H18" s="13">
        <v>58800</v>
      </c>
      <c r="I18" s="13">
        <v>10100</v>
      </c>
      <c r="J18" s="13">
        <v>7500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-3900</v>
      </c>
      <c r="F20" s="13">
        <v>-18800</v>
      </c>
      <c r="G20" s="13">
        <v>10000</v>
      </c>
      <c r="H20" s="13">
        <v>200</v>
      </c>
      <c r="I20" s="13">
        <v>-2800</v>
      </c>
      <c r="J20" s="13">
        <v>-23500</v>
      </c>
      <c r="K20" s="13">
        <v>-3300</v>
      </c>
    </row>
    <row r="21" spans="3:11" x14ac:dyDescent="0.2">
      <c r="C21" s="11" t="s">
        <v>33</v>
      </c>
      <c r="D21" s="13">
        <v>31400</v>
      </c>
      <c r="E21" s="13">
        <v>37100</v>
      </c>
      <c r="F21" s="13">
        <v>11100</v>
      </c>
      <c r="G21" s="13">
        <v>60600</v>
      </c>
      <c r="H21" s="13">
        <v>68900</v>
      </c>
      <c r="I21" s="13">
        <v>11000</v>
      </c>
      <c r="J21" s="13">
        <v>-12100</v>
      </c>
      <c r="K21" s="13">
        <v>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24900</v>
      </c>
      <c r="F23" s="13">
        <v>2100</v>
      </c>
      <c r="G23" s="13">
        <v>53300</v>
      </c>
      <c r="H23" s="13">
        <v>59000</v>
      </c>
      <c r="I23" s="13">
        <v>7300</v>
      </c>
      <c r="J23" s="13">
        <v>-16000</v>
      </c>
      <c r="K23" s="13">
        <v>13700</v>
      </c>
    </row>
    <row r="24" spans="3:11" x14ac:dyDescent="0.2">
      <c r="C24" s="11" t="s">
        <v>36</v>
      </c>
      <c r="D24" s="13">
        <v>5800</v>
      </c>
      <c r="E24" s="13">
        <v>6000</v>
      </c>
      <c r="F24" s="13">
        <v>5000</v>
      </c>
      <c r="G24" s="13">
        <v>14400</v>
      </c>
      <c r="H24" s="13">
        <v>5400</v>
      </c>
      <c r="I24" s="13">
        <v>-9000</v>
      </c>
      <c r="J24" s="13">
        <v>-4500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18900</v>
      </c>
      <c r="F26" s="13">
        <v>-2900</v>
      </c>
      <c r="G26" s="13">
        <v>38900</v>
      </c>
      <c r="H26" s="13">
        <v>53600</v>
      </c>
      <c r="I26" s="13">
        <v>16300</v>
      </c>
      <c r="J26" s="13">
        <v>-11400</v>
      </c>
      <c r="K26" s="13">
        <v>8600</v>
      </c>
    </row>
    <row r="27" spans="3:11" x14ac:dyDescent="0.2">
      <c r="C27" s="11" t="s">
        <v>38</v>
      </c>
      <c r="D27" s="13">
        <v>13800</v>
      </c>
      <c r="E27" s="13">
        <v>18900</v>
      </c>
      <c r="F27" s="13">
        <v>-1900</v>
      </c>
      <c r="G27" s="13">
        <v>35500</v>
      </c>
      <c r="H27" s="13">
        <v>-300</v>
      </c>
      <c r="I27" s="13">
        <v>14900</v>
      </c>
      <c r="J27" s="13">
        <v>-12000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-200</v>
      </c>
      <c r="G29" s="13">
        <v>-100</v>
      </c>
      <c r="H29" s="13">
        <v>-500</v>
      </c>
      <c r="I29" s="13">
        <v>-200</v>
      </c>
      <c r="J29" s="13">
        <v>5400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3900</v>
      </c>
      <c r="F32" s="13">
        <v>18800</v>
      </c>
      <c r="G32" s="13">
        <v>-10000</v>
      </c>
      <c r="H32" s="13">
        <v>-200</v>
      </c>
      <c r="I32" s="13">
        <v>2800</v>
      </c>
      <c r="J32" s="13">
        <v>23500</v>
      </c>
      <c r="K32" s="13">
        <v>3300</v>
      </c>
    </row>
    <row r="33" spans="2:11" x14ac:dyDescent="0.2">
      <c r="C33" s="11" t="s">
        <v>44</v>
      </c>
      <c r="D33" s="13">
        <v>13700</v>
      </c>
      <c r="E33" s="13">
        <v>18800</v>
      </c>
      <c r="F33" s="13">
        <v>-2100</v>
      </c>
      <c r="G33" s="13">
        <v>35300</v>
      </c>
      <c r="H33" s="13">
        <v>-800</v>
      </c>
      <c r="I33" s="13">
        <v>14700</v>
      </c>
      <c r="J33" s="13">
        <v>-6700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18800</v>
      </c>
      <c r="F35" s="13">
        <v>-2100</v>
      </c>
      <c r="G35" s="13">
        <v>35300</v>
      </c>
      <c r="H35" s="13">
        <v>-800</v>
      </c>
      <c r="I35" s="13">
        <v>14700</v>
      </c>
      <c r="J35" s="13">
        <v>-6700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290900</v>
      </c>
      <c r="E41" s="13">
        <v>299600</v>
      </c>
      <c r="F41" s="13">
        <v>183300</v>
      </c>
      <c r="G41" s="13">
        <v>183300</v>
      </c>
      <c r="H41" s="13">
        <v>41800</v>
      </c>
      <c r="I41" s="13">
        <v>254400</v>
      </c>
      <c r="J41" s="13">
        <v>61400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239700</v>
      </c>
      <c r="E43" s="13">
        <v>223600</v>
      </c>
      <c r="F43" s="13">
        <v>210600</v>
      </c>
      <c r="G43" s="13">
        <v>172300</v>
      </c>
      <c r="H43" s="13">
        <v>177400</v>
      </c>
      <c r="I43" s="13">
        <v>175700</v>
      </c>
      <c r="J43" s="13">
        <v>183800</v>
      </c>
      <c r="K43" s="13">
        <v>201700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14100</v>
      </c>
      <c r="F45" s="13">
        <v>32700</v>
      </c>
      <c r="G45" s="13">
        <v>23800</v>
      </c>
      <c r="H45" s="13">
        <v>26700</v>
      </c>
      <c r="I45" s="13">
        <v>32700</v>
      </c>
      <c r="J45" s="13">
        <v>11300</v>
      </c>
      <c r="K45" s="13">
        <v>12600</v>
      </c>
    </row>
    <row r="46" spans="2:11" x14ac:dyDescent="0.2">
      <c r="C46" s="11" t="s">
        <v>54</v>
      </c>
      <c r="D46" s="13">
        <v>557000</v>
      </c>
      <c r="E46" s="13">
        <v>537200</v>
      </c>
      <c r="F46" s="13">
        <v>426600</v>
      </c>
      <c r="G46" s="13">
        <v>379300</v>
      </c>
      <c r="H46" s="13">
        <v>245900</v>
      </c>
      <c r="I46" s="13">
        <v>462800</v>
      </c>
      <c r="J46" s="13">
        <v>256400</v>
      </c>
      <c r="K46" s="13">
        <v>254900</v>
      </c>
    </row>
    <row r="47" spans="2:11" x14ac:dyDescent="0.2">
      <c r="C47" s="11" t="s">
        <v>55</v>
      </c>
      <c r="D47" s="13">
        <v>141200</v>
      </c>
      <c r="E47" s="13">
        <v>141200</v>
      </c>
      <c r="F47" s="13">
        <v>137500</v>
      </c>
      <c r="G47" s="13">
        <v>141300</v>
      </c>
      <c r="H47" s="13">
        <v>132000</v>
      </c>
      <c r="I47" s="13">
        <v>128100</v>
      </c>
      <c r="J47" s="13">
        <v>130900</v>
      </c>
      <c r="K47" s="13">
        <v>154500</v>
      </c>
    </row>
    <row r="48" spans="2:11" x14ac:dyDescent="0.2">
      <c r="C48" s="11" t="s">
        <v>56</v>
      </c>
      <c r="D48" s="13">
        <v>76100</v>
      </c>
      <c r="E48" s="13">
        <v>59600</v>
      </c>
      <c r="F48" s="13">
        <v>58500</v>
      </c>
      <c r="G48" s="13">
        <v>39900</v>
      </c>
      <c r="H48" s="13">
        <v>40700</v>
      </c>
      <c r="I48" s="13">
        <v>41300</v>
      </c>
      <c r="J48" s="13">
        <v>43300</v>
      </c>
      <c r="K48" s="13">
        <v>42200</v>
      </c>
    </row>
    <row r="49" spans="3:11" x14ac:dyDescent="0.2">
      <c r="C49" s="11" t="s">
        <v>57</v>
      </c>
      <c r="D49" s="13">
        <v>775800</v>
      </c>
      <c r="E49" s="13">
        <v>781100</v>
      </c>
      <c r="F49" s="13">
        <v>790600</v>
      </c>
      <c r="G49" s="13">
        <v>222600</v>
      </c>
      <c r="H49" s="13">
        <v>227500</v>
      </c>
      <c r="I49" s="13">
        <v>153600</v>
      </c>
      <c r="J49" s="13">
        <v>155100</v>
      </c>
      <c r="K49" s="13">
        <v>156700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12700</v>
      </c>
      <c r="F52" s="13">
        <v>12800</v>
      </c>
      <c r="G52" s="13">
        <v>8600</v>
      </c>
      <c r="H52" s="13">
        <v>8400</v>
      </c>
      <c r="I52" s="13">
        <v>11400</v>
      </c>
      <c r="J52" s="13">
        <v>11600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1576200</v>
      </c>
      <c r="E54" s="13">
        <v>1531800</v>
      </c>
      <c r="F54" s="13">
        <v>1425900</v>
      </c>
      <c r="G54" s="13">
        <v>791600</v>
      </c>
      <c r="H54" s="13">
        <v>654300</v>
      </c>
      <c r="I54" s="13">
        <v>797100</v>
      </c>
      <c r="J54" s="13">
        <v>597400</v>
      </c>
      <c r="K54" s="13">
        <v>620500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33800</v>
      </c>
      <c r="F57" s="13">
        <v>8500</v>
      </c>
      <c r="G57" s="13">
        <v>26700</v>
      </c>
      <c r="H57" s="13">
        <v>8300</v>
      </c>
      <c r="I57" s="13">
        <v>38500</v>
      </c>
      <c r="J57" s="13">
        <v>9800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162300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513000</v>
      </c>
      <c r="E59" s="13">
        <v>452300</v>
      </c>
      <c r="F59" s="13">
        <v>316200</v>
      </c>
      <c r="G59" s="13">
        <v>243800</v>
      </c>
      <c r="H59" s="13">
        <v>192800</v>
      </c>
      <c r="I59" s="13">
        <v>128400</v>
      </c>
      <c r="J59" s="13">
        <v>140100</v>
      </c>
      <c r="K59" s="13">
        <v>157900</v>
      </c>
    </row>
    <row r="60" spans="3:11" x14ac:dyDescent="0.2">
      <c r="C60" s="11" t="s">
        <v>68</v>
      </c>
      <c r="D60" s="13">
        <v>529200</v>
      </c>
      <c r="E60" s="13">
        <v>486100</v>
      </c>
      <c r="F60" s="13">
        <v>324800</v>
      </c>
      <c r="G60" s="13">
        <v>270600</v>
      </c>
      <c r="H60" s="13">
        <v>201300</v>
      </c>
      <c r="I60" s="13">
        <v>329100</v>
      </c>
      <c r="J60" s="13">
        <v>150200</v>
      </c>
      <c r="K60" s="13">
        <v>165800</v>
      </c>
    </row>
    <row r="61" spans="3:11" x14ac:dyDescent="0.2">
      <c r="C61" s="11" t="s">
        <v>69</v>
      </c>
      <c r="D61" s="13">
        <v>487400</v>
      </c>
      <c r="E61" s="13">
        <v>486700</v>
      </c>
      <c r="F61" s="13">
        <v>486000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150300</v>
      </c>
      <c r="E62" s="13">
        <v>140200</v>
      </c>
      <c r="F62" s="13">
        <v>203600</v>
      </c>
      <c r="G62" s="13">
        <v>111000</v>
      </c>
      <c r="H62" s="13">
        <v>87300</v>
      </c>
      <c r="I62" s="13">
        <v>62500</v>
      </c>
      <c r="J62" s="13">
        <v>52400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1166900</v>
      </c>
      <c r="E66" s="13">
        <v>1113000</v>
      </c>
      <c r="F66" s="13">
        <v>1014300</v>
      </c>
      <c r="G66" s="13">
        <v>381600</v>
      </c>
      <c r="H66" s="13">
        <v>288600</v>
      </c>
      <c r="I66" s="13">
        <v>391600</v>
      </c>
      <c r="J66" s="13">
        <v>202700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5300</v>
      </c>
      <c r="I70" s="13">
        <v>77100</v>
      </c>
      <c r="J70" s="13">
        <v>77100</v>
      </c>
      <c r="K70" s="13">
        <v>77200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250900</v>
      </c>
      <c r="E72" s="13">
        <v>237300</v>
      </c>
      <c r="F72" s="13">
        <v>218400</v>
      </c>
      <c r="G72" s="13">
        <v>221500</v>
      </c>
      <c r="H72" s="13">
        <v>185900</v>
      </c>
      <c r="I72" s="13">
        <v>198700</v>
      </c>
      <c r="J72" s="13">
        <v>183700</v>
      </c>
      <c r="K72" s="13">
        <v>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409300</v>
      </c>
      <c r="E76" s="13">
        <v>418800</v>
      </c>
      <c r="F76" s="13">
        <v>411600</v>
      </c>
      <c r="G76" s="13">
        <v>410100</v>
      </c>
      <c r="H76" s="13">
        <v>360500</v>
      </c>
      <c r="I76" s="13">
        <v>328400</v>
      </c>
      <c r="J76" s="13">
        <v>317600</v>
      </c>
      <c r="K76" s="13">
        <v>319700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13700</v>
      </c>
      <c r="E81" s="13">
        <v>18800</v>
      </c>
      <c r="F81" s="13">
        <v>-2100</v>
      </c>
      <c r="G81" s="13">
        <v>35300</v>
      </c>
      <c r="H81" s="13">
        <v>-800</v>
      </c>
      <c r="I81" s="13">
        <v>14700</v>
      </c>
      <c r="J81" s="13">
        <v>-6700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9000</v>
      </c>
      <c r="G83" s="13">
        <v>7300</v>
      </c>
      <c r="H83" s="13">
        <v>9900</v>
      </c>
      <c r="I83" s="13">
        <v>3800</v>
      </c>
      <c r="J83" s="13">
        <v>3800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134600</v>
      </c>
      <c r="F89" s="13">
        <v>61200</v>
      </c>
      <c r="G89" s="13">
        <v>140000</v>
      </c>
      <c r="H89" s="13">
        <v>147200</v>
      </c>
      <c r="I89" s="13">
        <v>38800</v>
      </c>
      <c r="J89" s="13">
        <v>20900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-5400</v>
      </c>
      <c r="F91" s="13">
        <v>-7400</v>
      </c>
      <c r="G91" s="13">
        <v>-2500</v>
      </c>
      <c r="H91" s="13">
        <v>-2300</v>
      </c>
      <c r="I91" s="13">
        <v>-1600</v>
      </c>
      <c r="J91" s="13">
        <v>-3600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-5400</v>
      </c>
      <c r="F94" s="13">
        <v>-552600</v>
      </c>
      <c r="G94" s="13">
        <v>-2500</v>
      </c>
      <c r="H94" s="13">
        <v>-80000</v>
      </c>
      <c r="I94" s="13">
        <v>-1600</v>
      </c>
      <c r="J94" s="13">
        <v>-3600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-12900</v>
      </c>
      <c r="F100" s="13">
        <v>487900</v>
      </c>
      <c r="G100" s="13">
        <v>4100</v>
      </c>
      <c r="H100" s="13">
        <v>-83800</v>
      </c>
      <c r="I100" s="13">
        <v>155500</v>
      </c>
      <c r="J100" s="13">
        <v>2600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116300</v>
      </c>
      <c r="F102" s="13">
        <v>-3500</v>
      </c>
      <c r="G102" s="13">
        <v>141700</v>
      </c>
      <c r="H102" s="13">
        <v>-16600</v>
      </c>
      <c r="I102" s="13">
        <v>192800</v>
      </c>
      <c r="J102" s="13">
        <v>20000</v>
      </c>
      <c r="K102" s="13">
        <v>7300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43800</v>
      </c>
      <c r="E8" s="13">
        <v>44200</v>
      </c>
      <c r="F8" s="13">
        <v>45500</v>
      </c>
      <c r="G8" s="13">
        <v>45200</v>
      </c>
      <c r="H8" s="13">
        <v>46800</v>
      </c>
      <c r="I8" s="13">
        <v>47400</v>
      </c>
      <c r="J8" s="13">
        <v>50000</v>
      </c>
      <c r="K8" s="13">
        <v>54100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-1500</v>
      </c>
      <c r="F15" s="13">
        <v>-1600</v>
      </c>
      <c r="G15" s="13">
        <v>-1600</v>
      </c>
      <c r="H15" s="13">
        <v>-1700</v>
      </c>
      <c r="I15" s="13">
        <v>-2000</v>
      </c>
      <c r="J15" s="13">
        <v>-1900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900</v>
      </c>
      <c r="F17" s="13">
        <v>3400</v>
      </c>
      <c r="G17" s="13">
        <v>12300</v>
      </c>
      <c r="H17" s="13">
        <v>12700</v>
      </c>
      <c r="I17" s="13">
        <v>31700</v>
      </c>
      <c r="J17" s="13">
        <v>11000</v>
      </c>
      <c r="K17" s="13">
        <v>15100</v>
      </c>
    </row>
    <row r="18" spans="3:11" x14ac:dyDescent="0.2">
      <c r="C18" s="11" t="s">
        <v>30</v>
      </c>
      <c r="D18" s="13">
        <v>40700</v>
      </c>
      <c r="E18" s="13">
        <v>43300</v>
      </c>
      <c r="F18" s="13">
        <v>42100</v>
      </c>
      <c r="G18" s="13">
        <v>32900</v>
      </c>
      <c r="H18" s="13">
        <v>34100</v>
      </c>
      <c r="I18" s="13">
        <v>15700</v>
      </c>
      <c r="J18" s="13">
        <v>39000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-15900</v>
      </c>
      <c r="F20" s="13">
        <v>-21300</v>
      </c>
      <c r="G20" s="13">
        <v>-50400</v>
      </c>
      <c r="H20" s="13">
        <v>-19800</v>
      </c>
      <c r="I20" s="13">
        <v>-19800</v>
      </c>
      <c r="J20" s="13">
        <v>-27400</v>
      </c>
      <c r="K20" s="13">
        <v>-23500</v>
      </c>
    </row>
    <row r="21" spans="3:11" x14ac:dyDescent="0.2">
      <c r="C21" s="11" t="s">
        <v>33</v>
      </c>
      <c r="D21" s="13">
        <v>21300</v>
      </c>
      <c r="E21" s="13">
        <v>29000</v>
      </c>
      <c r="F21" s="13">
        <v>21300</v>
      </c>
      <c r="G21" s="13">
        <v>-15800</v>
      </c>
      <c r="H21" s="13">
        <v>15100</v>
      </c>
      <c r="I21" s="13">
        <v>-2700</v>
      </c>
      <c r="J21" s="13">
        <v>6800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27500</v>
      </c>
      <c r="F23" s="13">
        <v>20800</v>
      </c>
      <c r="G23" s="13">
        <v>-17600</v>
      </c>
      <c r="H23" s="13">
        <v>14300</v>
      </c>
      <c r="I23" s="13">
        <v>-4200</v>
      </c>
      <c r="J23" s="13">
        <v>11600</v>
      </c>
      <c r="K23" s="13">
        <v>15600</v>
      </c>
    </row>
    <row r="24" spans="3:11" x14ac:dyDescent="0.2">
      <c r="C24" s="11" t="s">
        <v>36</v>
      </c>
      <c r="D24" s="13">
        <v>4900</v>
      </c>
      <c r="E24" s="13">
        <v>5800</v>
      </c>
      <c r="F24" s="13">
        <v>4100</v>
      </c>
      <c r="G24" s="13">
        <v>2300</v>
      </c>
      <c r="H24" s="13">
        <v>2500</v>
      </c>
      <c r="I24" s="13">
        <v>-2200</v>
      </c>
      <c r="J24" s="13">
        <v>-1800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21600</v>
      </c>
      <c r="F26" s="13">
        <v>16700</v>
      </c>
      <c r="G26" s="13">
        <v>-19800</v>
      </c>
      <c r="H26" s="13">
        <v>11700</v>
      </c>
      <c r="I26" s="13">
        <v>-2000</v>
      </c>
      <c r="J26" s="13">
        <v>13400</v>
      </c>
      <c r="K26" s="13">
        <v>12300</v>
      </c>
    </row>
    <row r="27" spans="3:11" x14ac:dyDescent="0.2">
      <c r="C27" s="11" t="s">
        <v>38</v>
      </c>
      <c r="D27" s="13">
        <v>17300</v>
      </c>
      <c r="E27" s="13">
        <v>21600</v>
      </c>
      <c r="F27" s="13">
        <v>16700</v>
      </c>
      <c r="G27" s="13">
        <v>-19800</v>
      </c>
      <c r="H27" s="13">
        <v>11700</v>
      </c>
      <c r="I27" s="13">
        <v>-2000</v>
      </c>
      <c r="J27" s="13">
        <v>13400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15900</v>
      </c>
      <c r="F32" s="13">
        <v>21300</v>
      </c>
      <c r="G32" s="13">
        <v>50400</v>
      </c>
      <c r="H32" s="13">
        <v>19800</v>
      </c>
      <c r="I32" s="13">
        <v>19800</v>
      </c>
      <c r="J32" s="13">
        <v>27400</v>
      </c>
      <c r="K32" s="13">
        <v>23500</v>
      </c>
    </row>
    <row r="33" spans="2:11" x14ac:dyDescent="0.2">
      <c r="C33" s="11" t="s">
        <v>44</v>
      </c>
      <c r="D33" s="13">
        <v>17300</v>
      </c>
      <c r="E33" s="13">
        <v>21600</v>
      </c>
      <c r="F33" s="13">
        <v>16700</v>
      </c>
      <c r="G33" s="13">
        <v>-19800</v>
      </c>
      <c r="H33" s="13">
        <v>11700</v>
      </c>
      <c r="I33" s="13">
        <v>-2000</v>
      </c>
      <c r="J33" s="13">
        <v>13400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21600</v>
      </c>
      <c r="F35" s="13">
        <v>16700</v>
      </c>
      <c r="G35" s="13">
        <v>-19800</v>
      </c>
      <c r="H35" s="13">
        <v>11700</v>
      </c>
      <c r="I35" s="13">
        <v>-2000</v>
      </c>
      <c r="J35" s="13">
        <v>13400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57200</v>
      </c>
      <c r="F41" s="13">
        <v>65100</v>
      </c>
      <c r="G41" s="13">
        <v>71900</v>
      </c>
      <c r="H41" s="13">
        <v>65900</v>
      </c>
      <c r="I41" s="13">
        <v>60400</v>
      </c>
      <c r="J41" s="13">
        <v>67200</v>
      </c>
      <c r="K41" s="13">
        <v>79800</v>
      </c>
    </row>
    <row r="42" spans="2:11" x14ac:dyDescent="0.2">
      <c r="C42" s="11" t="s">
        <v>50</v>
      </c>
      <c r="D42" s="13">
        <v>30400</v>
      </c>
      <c r="E42" s="13">
        <v>107700</v>
      </c>
      <c r="F42" s="13">
        <v>42200</v>
      </c>
      <c r="G42" s="13">
        <v>88800</v>
      </c>
      <c r="H42" s="13">
        <v>78600</v>
      </c>
      <c r="I42" s="13">
        <v>91400</v>
      </c>
      <c r="J42" s="13">
        <v>21700</v>
      </c>
      <c r="K42" s="13">
        <v>22700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87900</v>
      </c>
      <c r="E48" s="13">
        <v>88900</v>
      </c>
      <c r="F48" s="13">
        <v>90000</v>
      </c>
      <c r="G48" s="13">
        <v>91800</v>
      </c>
      <c r="H48" s="13">
        <v>93000</v>
      </c>
      <c r="I48" s="13">
        <v>94100</v>
      </c>
      <c r="J48" s="13">
        <v>95200</v>
      </c>
      <c r="K48" s="13">
        <v>95000</v>
      </c>
    </row>
    <row r="49" spans="3:11" x14ac:dyDescent="0.2">
      <c r="C49" s="11" t="s">
        <v>57</v>
      </c>
      <c r="D49" s="13">
        <v>90900</v>
      </c>
      <c r="E49" s="13">
        <v>92100</v>
      </c>
      <c r="F49" s="13">
        <v>92900</v>
      </c>
      <c r="G49" s="13">
        <v>94600</v>
      </c>
      <c r="H49" s="13">
        <v>128300</v>
      </c>
      <c r="I49" s="13">
        <v>130700</v>
      </c>
      <c r="J49" s="13">
        <v>131200</v>
      </c>
      <c r="K49" s="13">
        <v>133600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5749200</v>
      </c>
      <c r="E54" s="13">
        <v>5737300</v>
      </c>
      <c r="F54" s="13">
        <v>5556600</v>
      </c>
      <c r="G54" s="13">
        <v>5330700</v>
      </c>
      <c r="H54" s="13">
        <v>5231000</v>
      </c>
      <c r="I54" s="13">
        <v>4763900</v>
      </c>
      <c r="J54" s="13">
        <v>4653600</v>
      </c>
      <c r="K54" s="13">
        <v>4648300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4300</v>
      </c>
      <c r="F59" s="13">
        <v>4600</v>
      </c>
      <c r="G59" s="13">
        <v>4800</v>
      </c>
      <c r="H59" s="13">
        <v>5000</v>
      </c>
      <c r="I59" s="13">
        <v>5200</v>
      </c>
      <c r="J59" s="13">
        <v>5400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106700</v>
      </c>
      <c r="E61" s="13">
        <v>117500</v>
      </c>
      <c r="F61" s="13">
        <v>117500</v>
      </c>
      <c r="G61" s="13">
        <v>144300</v>
      </c>
      <c r="H61" s="13">
        <v>81700</v>
      </c>
      <c r="I61" s="13">
        <v>84200</v>
      </c>
      <c r="J61" s="13">
        <v>86000</v>
      </c>
      <c r="K61" s="13">
        <v>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5218900</v>
      </c>
      <c r="E66" s="13">
        <v>5226000</v>
      </c>
      <c r="F66" s="13">
        <v>5041400</v>
      </c>
      <c r="G66" s="13">
        <v>4831600</v>
      </c>
      <c r="H66" s="13">
        <v>4710200</v>
      </c>
      <c r="I66" s="13">
        <v>4263300</v>
      </c>
      <c r="J66" s="13">
        <v>4144600</v>
      </c>
      <c r="K66" s="13">
        <v>4150400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219900</v>
      </c>
      <c r="E72" s="13">
        <v>206200</v>
      </c>
      <c r="F72" s="13">
        <v>188200</v>
      </c>
      <c r="G72" s="13">
        <v>175000</v>
      </c>
      <c r="H72" s="13">
        <v>198400</v>
      </c>
      <c r="I72" s="13">
        <v>190200</v>
      </c>
      <c r="J72" s="13">
        <v>201100</v>
      </c>
      <c r="K72" s="13">
        <v>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530300</v>
      </c>
      <c r="E76" s="13">
        <v>511300</v>
      </c>
      <c r="F76" s="13">
        <v>515300</v>
      </c>
      <c r="G76" s="13">
        <v>499100</v>
      </c>
      <c r="H76" s="13">
        <v>520800</v>
      </c>
      <c r="I76" s="13">
        <v>500600</v>
      </c>
      <c r="J76" s="13">
        <v>509000</v>
      </c>
      <c r="K76" s="13">
        <v>497900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17300</v>
      </c>
      <c r="E81" s="13">
        <v>21600</v>
      </c>
      <c r="F81" s="13">
        <v>16700</v>
      </c>
      <c r="G81" s="13">
        <v>-19800</v>
      </c>
      <c r="H81" s="13">
        <v>11700</v>
      </c>
      <c r="I81" s="13">
        <v>-2000</v>
      </c>
      <c r="J81" s="13">
        <v>13400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1700</v>
      </c>
      <c r="H83" s="13">
        <v>900</v>
      </c>
      <c r="I83" s="13">
        <v>1500</v>
      </c>
      <c r="J83" s="13">
        <v>-4800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15100</v>
      </c>
      <c r="F89" s="13">
        <v>-32900</v>
      </c>
      <c r="G89" s="13">
        <v>13300</v>
      </c>
      <c r="H89" s="13">
        <v>7300</v>
      </c>
      <c r="I89" s="13">
        <v>21400</v>
      </c>
      <c r="J89" s="13">
        <v>8000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-700</v>
      </c>
      <c r="H91" s="13">
        <v>-400</v>
      </c>
      <c r="I91" s="13">
        <v>-400</v>
      </c>
      <c r="J91" s="13">
        <v>-900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-144500</v>
      </c>
      <c r="E94" s="13">
        <v>-132000</v>
      </c>
      <c r="F94" s="13">
        <v>-237200</v>
      </c>
      <c r="G94" s="13">
        <v>-137400</v>
      </c>
      <c r="H94" s="13">
        <v>-430400</v>
      </c>
      <c r="I94" s="13">
        <v>-62500</v>
      </c>
      <c r="J94" s="13">
        <v>3500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-3500</v>
      </c>
      <c r="G96" s="13">
        <v>-3500</v>
      </c>
      <c r="H96" s="13">
        <v>-3500</v>
      </c>
      <c r="I96" s="13">
        <v>-3600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180000</v>
      </c>
      <c r="F100" s="13">
        <v>217800</v>
      </c>
      <c r="G100" s="13">
        <v>141700</v>
      </c>
      <c r="H100" s="13">
        <v>414800</v>
      </c>
      <c r="I100" s="13">
        <v>93100</v>
      </c>
      <c r="J100" s="13">
        <v>-24700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-82300</v>
      </c>
      <c r="E102" s="13">
        <v>63100</v>
      </c>
      <c r="F102" s="13">
        <v>-52200</v>
      </c>
      <c r="G102" s="13">
        <v>17700</v>
      </c>
      <c r="H102" s="13">
        <v>-8300</v>
      </c>
      <c r="I102" s="13">
        <v>52100</v>
      </c>
      <c r="J102" s="13">
        <v>-13200</v>
      </c>
      <c r="K102" s="13">
        <v>-33800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707400</v>
      </c>
      <c r="E8" s="13">
        <v>736400</v>
      </c>
      <c r="F8" s="13">
        <v>684000</v>
      </c>
      <c r="G8" s="13">
        <v>706900</v>
      </c>
      <c r="H8" s="13">
        <v>657500</v>
      </c>
      <c r="I8" s="13">
        <v>765300</v>
      </c>
      <c r="J8" s="13">
        <v>754800</v>
      </c>
      <c r="K8" s="13">
        <v>765200</v>
      </c>
    </row>
    <row r="9" spans="1:11" x14ac:dyDescent="0.2">
      <c r="C9" s="11" t="s">
        <v>22</v>
      </c>
      <c r="D9" s="13">
        <v>516800</v>
      </c>
      <c r="E9" s="13">
        <v>536500</v>
      </c>
      <c r="F9" s="13">
        <v>494300</v>
      </c>
      <c r="G9" s="13">
        <v>534000</v>
      </c>
      <c r="H9" s="13">
        <v>506000</v>
      </c>
      <c r="I9" s="13">
        <v>557200</v>
      </c>
      <c r="J9" s="13">
        <v>543600</v>
      </c>
      <c r="K9" s="13">
        <v>558200</v>
      </c>
    </row>
    <row r="10" spans="1:11" x14ac:dyDescent="0.2">
      <c r="C10" s="11" t="s">
        <v>23</v>
      </c>
      <c r="D10" s="13">
        <v>190700</v>
      </c>
      <c r="E10" s="13">
        <v>199900</v>
      </c>
      <c r="F10" s="13">
        <v>189700</v>
      </c>
      <c r="G10" s="13">
        <v>172900</v>
      </c>
      <c r="H10" s="13">
        <v>151500</v>
      </c>
      <c r="I10" s="13">
        <v>208100</v>
      </c>
      <c r="J10" s="13">
        <v>211200</v>
      </c>
      <c r="K10" s="13">
        <v>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30500</v>
      </c>
      <c r="F12" s="13">
        <v>28000</v>
      </c>
      <c r="G12" s="13">
        <v>28600</v>
      </c>
      <c r="H12" s="13">
        <v>27400</v>
      </c>
      <c r="I12" s="13">
        <v>26700</v>
      </c>
      <c r="J12" s="13">
        <v>28200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133200</v>
      </c>
      <c r="H14" s="13">
        <v>36700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658800</v>
      </c>
      <c r="E17" s="13">
        <v>674300</v>
      </c>
      <c r="F17" s="13">
        <v>633600</v>
      </c>
      <c r="G17" s="13">
        <v>806600</v>
      </c>
      <c r="H17" s="13">
        <v>680900</v>
      </c>
      <c r="I17" s="13">
        <v>703700</v>
      </c>
      <c r="J17" s="13">
        <v>687900</v>
      </c>
      <c r="K17" s="13">
        <v>708700</v>
      </c>
    </row>
    <row r="18" spans="3:11" x14ac:dyDescent="0.2">
      <c r="C18" s="11" t="s">
        <v>30</v>
      </c>
      <c r="D18" s="13">
        <v>48600</v>
      </c>
      <c r="E18" s="13">
        <v>62100</v>
      </c>
      <c r="F18" s="13">
        <v>50400</v>
      </c>
      <c r="G18" s="13">
        <v>-99700</v>
      </c>
      <c r="H18" s="13">
        <v>-23400</v>
      </c>
      <c r="I18" s="13">
        <v>61600</v>
      </c>
      <c r="J18" s="13">
        <v>66900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71300</v>
      </c>
      <c r="E21" s="13">
        <v>84700</v>
      </c>
      <c r="F21" s="13">
        <v>71900</v>
      </c>
      <c r="G21" s="13">
        <v>-78400</v>
      </c>
      <c r="H21" s="13">
        <v>-1300</v>
      </c>
      <c r="I21" s="13">
        <v>83500</v>
      </c>
      <c r="J21" s="13">
        <v>88600</v>
      </c>
      <c r="K21" s="13">
        <v>77700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</v>
      </c>
      <c r="E23" s="13">
        <v>62100</v>
      </c>
      <c r="F23" s="13">
        <v>50400</v>
      </c>
      <c r="G23" s="13">
        <v>-99700</v>
      </c>
      <c r="H23" s="13">
        <v>-23400</v>
      </c>
      <c r="I23" s="13">
        <v>61500</v>
      </c>
      <c r="J23" s="13">
        <v>66900</v>
      </c>
      <c r="K23" s="13">
        <v>56500</v>
      </c>
    </row>
    <row r="24" spans="3:11" x14ac:dyDescent="0.2">
      <c r="C24" s="11" t="s">
        <v>36</v>
      </c>
      <c r="D24" s="13">
        <v>12500</v>
      </c>
      <c r="E24" s="13">
        <v>13400</v>
      </c>
      <c r="F24" s="13">
        <v>12500</v>
      </c>
      <c r="G24" s="13">
        <v>-21700</v>
      </c>
      <c r="H24" s="13">
        <v>-10800</v>
      </c>
      <c r="I24" s="13">
        <v>11800</v>
      </c>
      <c r="J24" s="13">
        <v>16900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48700</v>
      </c>
      <c r="F26" s="13">
        <v>37800</v>
      </c>
      <c r="G26" s="13">
        <v>-78000</v>
      </c>
      <c r="H26" s="13">
        <v>-12600</v>
      </c>
      <c r="I26" s="13">
        <v>49700</v>
      </c>
      <c r="J26" s="13">
        <v>50000</v>
      </c>
      <c r="K26" s="13">
        <v>44600</v>
      </c>
    </row>
    <row r="27" spans="3:11" x14ac:dyDescent="0.2">
      <c r="C27" s="11" t="s">
        <v>38</v>
      </c>
      <c r="D27" s="13">
        <v>36100</v>
      </c>
      <c r="E27" s="13">
        <v>48700</v>
      </c>
      <c r="F27" s="13">
        <v>37800</v>
      </c>
      <c r="G27" s="13">
        <v>-78000</v>
      </c>
      <c r="H27" s="13">
        <v>-12600</v>
      </c>
      <c r="I27" s="13">
        <v>49700</v>
      </c>
      <c r="J27" s="13">
        <v>50000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36100</v>
      </c>
      <c r="E33" s="13">
        <v>48700</v>
      </c>
      <c r="F33" s="13">
        <v>37800</v>
      </c>
      <c r="G33" s="13">
        <v>-78000</v>
      </c>
      <c r="H33" s="13">
        <v>-12600</v>
      </c>
      <c r="I33" s="13">
        <v>49700</v>
      </c>
      <c r="J33" s="13">
        <v>50000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48700</v>
      </c>
      <c r="F35" s="13">
        <v>37800</v>
      </c>
      <c r="G35" s="13">
        <v>-78000</v>
      </c>
      <c r="H35" s="13">
        <v>-12600</v>
      </c>
      <c r="I35" s="13">
        <v>49700</v>
      </c>
      <c r="J35" s="13">
        <v>50000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90100</v>
      </c>
      <c r="F41" s="13">
        <v>97600</v>
      </c>
      <c r="G41" s="13">
        <v>84600</v>
      </c>
      <c r="H41" s="13">
        <v>102300</v>
      </c>
      <c r="I41" s="13">
        <v>116000</v>
      </c>
      <c r="J41" s="13">
        <v>124200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897000</v>
      </c>
      <c r="E43" s="13">
        <v>922100</v>
      </c>
      <c r="F43" s="13">
        <v>872800</v>
      </c>
      <c r="G43" s="13">
        <v>855500</v>
      </c>
      <c r="H43" s="13">
        <v>896700</v>
      </c>
      <c r="I43" s="13">
        <v>1007700</v>
      </c>
      <c r="J43" s="13">
        <v>989200</v>
      </c>
      <c r="K43" s="13">
        <v>957300</v>
      </c>
    </row>
    <row r="44" spans="2:11" x14ac:dyDescent="0.2">
      <c r="C44" s="11" t="s">
        <v>52</v>
      </c>
      <c r="D44" s="13">
        <v>632400</v>
      </c>
      <c r="E44" s="13">
        <v>636600</v>
      </c>
      <c r="F44" s="13">
        <v>646600</v>
      </c>
      <c r="G44" s="13">
        <v>623000</v>
      </c>
      <c r="H44" s="13">
        <v>609200</v>
      </c>
      <c r="I44" s="13">
        <v>589500</v>
      </c>
      <c r="J44" s="13">
        <v>559200</v>
      </c>
      <c r="K44" s="13">
        <v>535000</v>
      </c>
    </row>
    <row r="45" spans="2:11" x14ac:dyDescent="0.2">
      <c r="C45" s="11" t="s">
        <v>53</v>
      </c>
      <c r="D45" s="13">
        <v>50600</v>
      </c>
      <c r="E45" s="13">
        <v>49200</v>
      </c>
      <c r="F45" s="13">
        <v>47800</v>
      </c>
      <c r="G45" s="13">
        <v>50300</v>
      </c>
      <c r="H45" s="13">
        <v>51700</v>
      </c>
      <c r="I45" s="13">
        <v>47300</v>
      </c>
      <c r="J45" s="13">
        <v>46700</v>
      </c>
      <c r="K45" s="13">
        <v>47000</v>
      </c>
    </row>
    <row r="46" spans="2:11" x14ac:dyDescent="0.2">
      <c r="C46" s="11" t="s">
        <v>54</v>
      </c>
      <c r="D46" s="13">
        <v>1670500</v>
      </c>
      <c r="E46" s="13">
        <v>1698000</v>
      </c>
      <c r="F46" s="13">
        <v>1664900</v>
      </c>
      <c r="G46" s="13">
        <v>1613500</v>
      </c>
      <c r="H46" s="13">
        <v>1659900</v>
      </c>
      <c r="I46" s="13">
        <v>1760500</v>
      </c>
      <c r="J46" s="13">
        <v>1719300</v>
      </c>
      <c r="K46" s="13">
        <v>1629000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701700</v>
      </c>
      <c r="E48" s="13">
        <v>694000</v>
      </c>
      <c r="F48" s="13">
        <v>678100</v>
      </c>
      <c r="G48" s="13">
        <v>668900</v>
      </c>
      <c r="H48" s="13">
        <v>654200</v>
      </c>
      <c r="I48" s="13">
        <v>683600</v>
      </c>
      <c r="J48" s="13">
        <v>676200</v>
      </c>
      <c r="K48" s="13">
        <v>586800</v>
      </c>
    </row>
    <row r="49" spans="3:11" x14ac:dyDescent="0.2">
      <c r="C49" s="11" t="s">
        <v>57</v>
      </c>
      <c r="D49" s="13">
        <v>972100</v>
      </c>
      <c r="E49" s="13">
        <v>975100</v>
      </c>
      <c r="F49" s="13">
        <v>984100</v>
      </c>
      <c r="G49" s="13">
        <v>906900</v>
      </c>
      <c r="H49" s="13">
        <v>903200</v>
      </c>
      <c r="I49" s="13">
        <v>907100</v>
      </c>
      <c r="J49" s="13">
        <v>916400</v>
      </c>
      <c r="K49" s="13">
        <v>863900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38900</v>
      </c>
      <c r="F52" s="13">
        <v>39400</v>
      </c>
      <c r="G52" s="13">
        <v>36600</v>
      </c>
      <c r="H52" s="13">
        <v>35100</v>
      </c>
      <c r="I52" s="13">
        <v>33800</v>
      </c>
      <c r="J52" s="13">
        <v>36200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3383300</v>
      </c>
      <c r="E54" s="13">
        <v>3405800</v>
      </c>
      <c r="F54" s="13">
        <v>3366500</v>
      </c>
      <c r="G54" s="13">
        <v>3225800</v>
      </c>
      <c r="H54" s="13">
        <v>3252300</v>
      </c>
      <c r="I54" s="13">
        <v>3385000</v>
      </c>
      <c r="J54" s="13">
        <v>3348100</v>
      </c>
      <c r="K54" s="13">
        <v>3114200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162900</v>
      </c>
      <c r="E57" s="13">
        <v>175100</v>
      </c>
      <c r="F57" s="13">
        <v>173300</v>
      </c>
      <c r="G57" s="13">
        <v>176900</v>
      </c>
      <c r="H57" s="13">
        <v>174500</v>
      </c>
      <c r="I57" s="13">
        <v>244700</v>
      </c>
      <c r="J57" s="13">
        <v>231700</v>
      </c>
      <c r="K57" s="13">
        <v>257700</v>
      </c>
    </row>
    <row r="58" spans="3:11" x14ac:dyDescent="0.2">
      <c r="C58" s="11" t="s">
        <v>66</v>
      </c>
      <c r="D58" s="13">
        <v>58100</v>
      </c>
      <c r="E58" s="13">
        <v>73600</v>
      </c>
      <c r="F58" s="13">
        <v>71400</v>
      </c>
      <c r="G58" s="13">
        <v>2500</v>
      </c>
      <c r="H58" s="13">
        <v>2100</v>
      </c>
      <c r="I58" s="13">
        <v>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585200</v>
      </c>
      <c r="E59" s="13">
        <v>579200</v>
      </c>
      <c r="F59" s="13">
        <v>569200</v>
      </c>
      <c r="G59" s="13">
        <v>531100</v>
      </c>
      <c r="H59" s="13">
        <v>540700</v>
      </c>
      <c r="I59" s="13">
        <v>500000</v>
      </c>
      <c r="J59" s="13">
        <v>501400</v>
      </c>
      <c r="K59" s="13">
        <v>469700</v>
      </c>
    </row>
    <row r="60" spans="3:11" x14ac:dyDescent="0.2">
      <c r="C60" s="11" t="s">
        <v>68</v>
      </c>
      <c r="D60" s="13">
        <v>806200</v>
      </c>
      <c r="E60" s="13">
        <v>827900</v>
      </c>
      <c r="F60" s="13">
        <v>813900</v>
      </c>
      <c r="G60" s="13">
        <v>710600</v>
      </c>
      <c r="H60" s="13">
        <v>717300</v>
      </c>
      <c r="I60" s="13">
        <v>745600</v>
      </c>
      <c r="J60" s="13">
        <v>733300</v>
      </c>
      <c r="K60" s="13">
        <v>727700</v>
      </c>
    </row>
    <row r="61" spans="3:11" x14ac:dyDescent="0.2">
      <c r="C61" s="11" t="s">
        <v>69</v>
      </c>
      <c r="D61" s="13">
        <v>879200</v>
      </c>
      <c r="E61" s="13">
        <v>912900</v>
      </c>
      <c r="F61" s="13">
        <v>909100</v>
      </c>
      <c r="G61" s="13">
        <v>941400</v>
      </c>
      <c r="H61" s="13">
        <v>995400</v>
      </c>
      <c r="I61" s="13">
        <v>1100400</v>
      </c>
      <c r="J61" s="13">
        <v>980800</v>
      </c>
      <c r="K61" s="13">
        <v>833000</v>
      </c>
    </row>
    <row r="62" spans="3:11" x14ac:dyDescent="0.2">
      <c r="C62" s="11" t="s">
        <v>70</v>
      </c>
      <c r="D62" s="13">
        <v>330700</v>
      </c>
      <c r="E62" s="13">
        <v>326500</v>
      </c>
      <c r="F62" s="13">
        <v>340400</v>
      </c>
      <c r="G62" s="13">
        <v>330800</v>
      </c>
      <c r="H62" s="13">
        <v>293800</v>
      </c>
      <c r="I62" s="13">
        <v>293300</v>
      </c>
      <c r="J62" s="13">
        <v>297300</v>
      </c>
      <c r="K62" s="13">
        <v>231100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2016100</v>
      </c>
      <c r="E66" s="13">
        <v>2067400</v>
      </c>
      <c r="F66" s="13">
        <v>2063300</v>
      </c>
      <c r="G66" s="13">
        <v>1982700</v>
      </c>
      <c r="H66" s="13">
        <v>2006600</v>
      </c>
      <c r="I66" s="13">
        <v>2139300</v>
      </c>
      <c r="J66" s="13">
        <v>2011400</v>
      </c>
      <c r="K66" s="13">
        <v>1791800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2211300</v>
      </c>
      <c r="E72" s="13">
        <v>2183200</v>
      </c>
      <c r="F72" s="13">
        <v>2142600</v>
      </c>
      <c r="G72" s="13">
        <v>2112700</v>
      </c>
      <c r="H72" s="13">
        <v>2198900</v>
      </c>
      <c r="I72" s="13">
        <v>2211500</v>
      </c>
      <c r="J72" s="13">
        <v>2170100</v>
      </c>
      <c r="K72" s="13">
        <v>2133300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1367200</v>
      </c>
      <c r="E76" s="13">
        <v>1338500</v>
      </c>
      <c r="F76" s="13">
        <v>1303200</v>
      </c>
      <c r="G76" s="13">
        <v>1243100</v>
      </c>
      <c r="H76" s="13">
        <v>1245800</v>
      </c>
      <c r="I76" s="13">
        <v>1245700</v>
      </c>
      <c r="J76" s="13">
        <v>1336700</v>
      </c>
      <c r="K76" s="13">
        <v>1322500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36100</v>
      </c>
      <c r="E81" s="13">
        <v>48700</v>
      </c>
      <c r="F81" s="13">
        <v>37800</v>
      </c>
      <c r="G81" s="13">
        <v>-78000</v>
      </c>
      <c r="H81" s="13">
        <v>-12600</v>
      </c>
      <c r="I81" s="13">
        <v>49700</v>
      </c>
      <c r="J81" s="13">
        <v>50000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22600</v>
      </c>
      <c r="F83" s="13">
        <v>21500</v>
      </c>
      <c r="G83" s="13">
        <v>21300</v>
      </c>
      <c r="H83" s="13">
        <v>22100</v>
      </c>
      <c r="I83" s="13">
        <v>22000</v>
      </c>
      <c r="J83" s="13">
        <v>21700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43300</v>
      </c>
      <c r="F89" s="13">
        <v>94100</v>
      </c>
      <c r="G89" s="13">
        <v>91300</v>
      </c>
      <c r="H89" s="13">
        <v>107100</v>
      </c>
      <c r="I89" s="13">
        <v>38600</v>
      </c>
      <c r="J89" s="13">
        <v>42100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-37700</v>
      </c>
      <c r="F91" s="13">
        <v>-20300</v>
      </c>
      <c r="G91" s="13">
        <v>-17900</v>
      </c>
      <c r="H91" s="13">
        <v>-17000</v>
      </c>
      <c r="I91" s="13">
        <v>-26200</v>
      </c>
      <c r="J91" s="13">
        <v>-27300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-37300</v>
      </c>
      <c r="F94" s="13">
        <v>-96400</v>
      </c>
      <c r="G94" s="13">
        <v>-18100</v>
      </c>
      <c r="H94" s="13">
        <v>-16700</v>
      </c>
      <c r="I94" s="13">
        <v>-26500</v>
      </c>
      <c r="J94" s="13">
        <v>-84900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-8200</v>
      </c>
      <c r="H96" s="13">
        <v>0</v>
      </c>
      <c r="I96" s="13">
        <v>-8400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-64100</v>
      </c>
      <c r="E100" s="13">
        <v>-11600</v>
      </c>
      <c r="F100" s="13">
        <v>13000</v>
      </c>
      <c r="G100" s="13">
        <v>-97000</v>
      </c>
      <c r="H100" s="13">
        <v>-104000</v>
      </c>
      <c r="I100" s="13">
        <v>-18200</v>
      </c>
      <c r="J100" s="13">
        <v>76400</v>
      </c>
      <c r="K100" s="13">
        <v>-19900</v>
      </c>
    </row>
    <row r="101" spans="3:11" x14ac:dyDescent="0.2">
      <c r="C101" s="11" t="s">
        <v>19</v>
      </c>
      <c r="D101" s="13">
        <v>400</v>
      </c>
      <c r="E101" s="13">
        <v>-1700</v>
      </c>
      <c r="F101" s="13">
        <v>2600</v>
      </c>
      <c r="G101" s="13">
        <v>3200</v>
      </c>
      <c r="H101" s="13">
        <v>-100</v>
      </c>
      <c r="I101" s="13">
        <v>-1900</v>
      </c>
      <c r="J101" s="13">
        <v>1100</v>
      </c>
      <c r="K101" s="13">
        <v>-1800</v>
      </c>
    </row>
    <row r="102" spans="3:11" x14ac:dyDescent="0.2">
      <c r="C102" s="11" t="s">
        <v>20</v>
      </c>
      <c r="D102" s="13">
        <v>600</v>
      </c>
      <c r="E102" s="13">
        <v>-7300</v>
      </c>
      <c r="F102" s="13">
        <v>13300</v>
      </c>
      <c r="G102" s="13">
        <v>-20500</v>
      </c>
      <c r="H102" s="13">
        <v>-13700</v>
      </c>
      <c r="I102" s="13">
        <v>-8000</v>
      </c>
      <c r="J102" s="13">
        <v>34700</v>
      </c>
      <c r="K102" s="13">
        <v>3500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13700</v>
      </c>
      <c r="E8" s="13">
        <v>11400</v>
      </c>
      <c r="F8" s="13">
        <v>10000</v>
      </c>
      <c r="G8" s="13">
        <v>9800</v>
      </c>
      <c r="H8" s="13">
        <v>10600</v>
      </c>
      <c r="I8" s="13">
        <v>13900</v>
      </c>
      <c r="J8" s="13">
        <v>10500</v>
      </c>
      <c r="K8" s="13">
        <v>15000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100</v>
      </c>
      <c r="G9" s="13">
        <v>100</v>
      </c>
      <c r="H9" s="13">
        <v>0</v>
      </c>
      <c r="I9" s="13">
        <v>200</v>
      </c>
      <c r="J9" s="13">
        <v>-4400</v>
      </c>
      <c r="K9" s="13">
        <v>100</v>
      </c>
    </row>
    <row r="10" spans="1:11" x14ac:dyDescent="0.2">
      <c r="C10" s="11" t="s">
        <v>23</v>
      </c>
      <c r="D10" s="13">
        <v>12900</v>
      </c>
      <c r="E10" s="13">
        <v>11000</v>
      </c>
      <c r="F10" s="13">
        <v>9900</v>
      </c>
      <c r="G10" s="13">
        <v>9700</v>
      </c>
      <c r="H10" s="13">
        <v>10600</v>
      </c>
      <c r="I10" s="13">
        <v>13700</v>
      </c>
      <c r="J10" s="13">
        <v>14900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-200</v>
      </c>
      <c r="G14" s="13">
        <v>-2100</v>
      </c>
      <c r="H14" s="13">
        <v>-1100</v>
      </c>
      <c r="I14" s="13">
        <v>1600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5500</v>
      </c>
      <c r="E15" s="13">
        <v>2200</v>
      </c>
      <c r="F15" s="13">
        <v>1500</v>
      </c>
      <c r="G15" s="13">
        <v>2100</v>
      </c>
      <c r="H15" s="13">
        <v>2100</v>
      </c>
      <c r="I15" s="13">
        <v>2100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15800</v>
      </c>
      <c r="F17" s="13">
        <v>11000</v>
      </c>
      <c r="G17" s="13">
        <v>5700</v>
      </c>
      <c r="H17" s="13">
        <v>7500</v>
      </c>
      <c r="I17" s="13">
        <v>17200</v>
      </c>
      <c r="J17" s="13">
        <v>12000</v>
      </c>
      <c r="K17" s="13">
        <v>16400</v>
      </c>
    </row>
    <row r="18" spans="3:11" x14ac:dyDescent="0.2">
      <c r="C18" s="11" t="s">
        <v>30</v>
      </c>
      <c r="D18" s="13">
        <v>-10700</v>
      </c>
      <c r="E18" s="13">
        <v>-4400</v>
      </c>
      <c r="F18" s="13">
        <v>-1000</v>
      </c>
      <c r="G18" s="13">
        <v>4100</v>
      </c>
      <c r="H18" s="13">
        <v>3100</v>
      </c>
      <c r="I18" s="13">
        <v>-3300</v>
      </c>
      <c r="J18" s="13">
        <v>-1500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3800</v>
      </c>
      <c r="F20" s="13">
        <v>1600</v>
      </c>
      <c r="G20" s="13">
        <v>-700</v>
      </c>
      <c r="H20" s="13">
        <v>-1000</v>
      </c>
      <c r="I20" s="13">
        <v>-2200</v>
      </c>
      <c r="J20" s="13">
        <v>-400</v>
      </c>
      <c r="K20" s="13">
        <v>2300</v>
      </c>
    </row>
    <row r="21" spans="3:11" x14ac:dyDescent="0.2">
      <c r="C21" s="11" t="s">
        <v>33</v>
      </c>
      <c r="D21" s="13">
        <v>14200</v>
      </c>
      <c r="E21" s="13">
        <v>1900</v>
      </c>
      <c r="F21" s="13">
        <v>2300</v>
      </c>
      <c r="G21" s="13">
        <v>5700</v>
      </c>
      <c r="H21" s="13">
        <v>4400</v>
      </c>
      <c r="I21" s="13">
        <v>-3200</v>
      </c>
      <c r="J21" s="13">
        <v>-100</v>
      </c>
      <c r="K21" s="13">
        <v>3100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3500</v>
      </c>
      <c r="G22" s="13">
        <v>2400</v>
      </c>
      <c r="H22" s="13">
        <v>3700</v>
      </c>
      <c r="I22" s="13">
        <v>4700</v>
      </c>
      <c r="J22" s="13">
        <v>5400</v>
      </c>
      <c r="K22" s="13">
        <v>6900</v>
      </c>
    </row>
    <row r="23" spans="3:11" x14ac:dyDescent="0.2">
      <c r="C23" s="11" t="s">
        <v>35</v>
      </c>
      <c r="D23" s="13">
        <v>9100</v>
      </c>
      <c r="E23" s="13">
        <v>-2800</v>
      </c>
      <c r="F23" s="13">
        <v>-2800</v>
      </c>
      <c r="G23" s="13">
        <v>1000</v>
      </c>
      <c r="H23" s="13">
        <v>-1600</v>
      </c>
      <c r="I23" s="13">
        <v>-10100</v>
      </c>
      <c r="J23" s="13">
        <v>-7300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-2800</v>
      </c>
      <c r="F26" s="13">
        <v>-2800</v>
      </c>
      <c r="G26" s="13">
        <v>1000</v>
      </c>
      <c r="H26" s="13">
        <v>-1600</v>
      </c>
      <c r="I26" s="13">
        <v>-10100</v>
      </c>
      <c r="J26" s="13">
        <v>-7300</v>
      </c>
      <c r="K26" s="13">
        <v>-6000</v>
      </c>
    </row>
    <row r="27" spans="3:11" x14ac:dyDescent="0.2">
      <c r="C27" s="11" t="s">
        <v>38</v>
      </c>
      <c r="D27" s="13">
        <v>9000</v>
      </c>
      <c r="E27" s="13">
        <v>-2800</v>
      </c>
      <c r="F27" s="13">
        <v>-2800</v>
      </c>
      <c r="G27" s="13">
        <v>1000</v>
      </c>
      <c r="H27" s="13">
        <v>-1600</v>
      </c>
      <c r="I27" s="13">
        <v>-10100</v>
      </c>
      <c r="J27" s="13">
        <v>-7300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-3800</v>
      </c>
      <c r="F32" s="13">
        <v>-1600</v>
      </c>
      <c r="G32" s="13">
        <v>700</v>
      </c>
      <c r="H32" s="13">
        <v>1000</v>
      </c>
      <c r="I32" s="13">
        <v>2200</v>
      </c>
      <c r="J32" s="13">
        <v>400</v>
      </c>
      <c r="K32" s="13">
        <v>-2300</v>
      </c>
    </row>
    <row r="33" spans="2:11" x14ac:dyDescent="0.2">
      <c r="C33" s="11" t="s">
        <v>44</v>
      </c>
      <c r="D33" s="13">
        <v>9000</v>
      </c>
      <c r="E33" s="13">
        <v>-2800</v>
      </c>
      <c r="F33" s="13">
        <v>-2800</v>
      </c>
      <c r="G33" s="13">
        <v>1000</v>
      </c>
      <c r="H33" s="13">
        <v>-1600</v>
      </c>
      <c r="I33" s="13">
        <v>-10100</v>
      </c>
      <c r="J33" s="13">
        <v>-7300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-2800</v>
      </c>
      <c r="F35" s="13">
        <v>-2800</v>
      </c>
      <c r="G35" s="13">
        <v>1000</v>
      </c>
      <c r="H35" s="13">
        <v>-1600</v>
      </c>
      <c r="I35" s="13">
        <v>-10100</v>
      </c>
      <c r="J35" s="13">
        <v>-7300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95500</v>
      </c>
      <c r="F41" s="13">
        <v>12100</v>
      </c>
      <c r="G41" s="13">
        <v>9900</v>
      </c>
      <c r="H41" s="13">
        <v>7500</v>
      </c>
      <c r="I41" s="13">
        <v>6500</v>
      </c>
      <c r="J41" s="13">
        <v>10400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5500</v>
      </c>
      <c r="F45" s="13">
        <v>3000</v>
      </c>
      <c r="G45" s="13">
        <v>4100</v>
      </c>
      <c r="H45" s="13">
        <v>3900</v>
      </c>
      <c r="I45" s="13">
        <v>3700</v>
      </c>
      <c r="J45" s="13">
        <v>3200</v>
      </c>
      <c r="K45" s="13">
        <v>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170600</v>
      </c>
      <c r="E47" s="13">
        <v>71900</v>
      </c>
      <c r="F47" s="13">
        <v>65700</v>
      </c>
      <c r="G47" s="13">
        <v>63400</v>
      </c>
      <c r="H47" s="13">
        <v>66100</v>
      </c>
      <c r="I47" s="13">
        <v>74100</v>
      </c>
      <c r="J47" s="13">
        <v>109400</v>
      </c>
      <c r="K47" s="13">
        <v>113600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4800</v>
      </c>
      <c r="G48" s="13">
        <v>5000</v>
      </c>
      <c r="H48" s="13">
        <v>5300</v>
      </c>
      <c r="I48" s="13">
        <v>6200</v>
      </c>
      <c r="J48" s="13">
        <v>6600</v>
      </c>
      <c r="K48" s="13">
        <v>7000</v>
      </c>
    </row>
    <row r="49" spans="3:11" x14ac:dyDescent="0.2">
      <c r="C49" s="11" t="s">
        <v>57</v>
      </c>
      <c r="D49" s="13">
        <v>121300</v>
      </c>
      <c r="E49" s="13">
        <v>73100</v>
      </c>
      <c r="F49" s="13">
        <v>18900</v>
      </c>
      <c r="G49" s="13">
        <v>19100</v>
      </c>
      <c r="H49" s="13">
        <v>20200</v>
      </c>
      <c r="I49" s="13">
        <v>21200</v>
      </c>
      <c r="J49" s="13">
        <v>21300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390100</v>
      </c>
      <c r="E54" s="13">
        <v>251200</v>
      </c>
      <c r="F54" s="13">
        <v>104500</v>
      </c>
      <c r="G54" s="13">
        <v>101500</v>
      </c>
      <c r="H54" s="13">
        <v>103000</v>
      </c>
      <c r="I54" s="13">
        <v>111800</v>
      </c>
      <c r="J54" s="13">
        <v>151100</v>
      </c>
      <c r="K54" s="13">
        <v>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12500</v>
      </c>
      <c r="F57" s="13">
        <v>7800</v>
      </c>
      <c r="G57" s="13">
        <v>6400</v>
      </c>
      <c r="H57" s="13">
        <v>8300</v>
      </c>
      <c r="I57" s="13">
        <v>11300</v>
      </c>
      <c r="J57" s="13">
        <v>11300</v>
      </c>
      <c r="K57" s="13">
        <v>13700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81800</v>
      </c>
      <c r="E61" s="13">
        <v>82300</v>
      </c>
      <c r="F61" s="13">
        <v>91400</v>
      </c>
      <c r="G61" s="13">
        <v>94900</v>
      </c>
      <c r="H61" s="13">
        <v>101000</v>
      </c>
      <c r="I61" s="13">
        <v>108000</v>
      </c>
      <c r="J61" s="13">
        <v>138100</v>
      </c>
      <c r="K61" s="13">
        <v>138100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110900</v>
      </c>
      <c r="F66" s="13">
        <v>99200</v>
      </c>
      <c r="G66" s="13">
        <v>104800</v>
      </c>
      <c r="H66" s="13">
        <v>109300</v>
      </c>
      <c r="I66" s="13">
        <v>119300</v>
      </c>
      <c r="J66" s="13">
        <v>149300</v>
      </c>
      <c r="K66" s="13">
        <v>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-108800</v>
      </c>
      <c r="E72" s="13">
        <v>-117300</v>
      </c>
      <c r="F72" s="13">
        <v>-115100</v>
      </c>
      <c r="G72" s="13">
        <v>-112200</v>
      </c>
      <c r="H72" s="13">
        <v>-113200</v>
      </c>
      <c r="I72" s="13">
        <v>-111700</v>
      </c>
      <c r="J72" s="13">
        <v>-101600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277900</v>
      </c>
      <c r="E76" s="13">
        <v>140300</v>
      </c>
      <c r="F76" s="13">
        <v>5200</v>
      </c>
      <c r="G76" s="13">
        <v>-3300</v>
      </c>
      <c r="H76" s="13">
        <v>-6300</v>
      </c>
      <c r="I76" s="13">
        <v>-7500</v>
      </c>
      <c r="J76" s="13">
        <v>1800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9000</v>
      </c>
      <c r="E81" s="13">
        <v>-2800</v>
      </c>
      <c r="F81" s="13">
        <v>-2800</v>
      </c>
      <c r="G81" s="13">
        <v>1000</v>
      </c>
      <c r="H81" s="13">
        <v>-1600</v>
      </c>
      <c r="I81" s="13">
        <v>-10100</v>
      </c>
      <c r="J81" s="13">
        <v>-7300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1600</v>
      </c>
      <c r="G83" s="13">
        <v>2300</v>
      </c>
      <c r="H83" s="13">
        <v>2300</v>
      </c>
      <c r="I83" s="13">
        <v>2200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-3800</v>
      </c>
      <c r="F89" s="13">
        <v>1200</v>
      </c>
      <c r="G89" s="13">
        <v>5200</v>
      </c>
      <c r="H89" s="13">
        <v>8200</v>
      </c>
      <c r="I89" s="13">
        <v>29200</v>
      </c>
      <c r="J89" s="13">
        <v>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100</v>
      </c>
      <c r="F94" s="13">
        <v>-1200</v>
      </c>
      <c r="G94" s="13">
        <v>-800</v>
      </c>
      <c r="H94" s="13">
        <v>-900</v>
      </c>
      <c r="I94" s="13">
        <v>-1900</v>
      </c>
      <c r="J94" s="13">
        <v>-2300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86500</v>
      </c>
      <c r="F100" s="13">
        <v>2300</v>
      </c>
      <c r="G100" s="13">
        <v>-2000</v>
      </c>
      <c r="H100" s="13">
        <v>-6400</v>
      </c>
      <c r="I100" s="13">
        <v>-31200</v>
      </c>
      <c r="J100" s="13">
        <v>-1000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-40100</v>
      </c>
      <c r="E102" s="13">
        <v>83300</v>
      </c>
      <c r="F102" s="13">
        <v>2300</v>
      </c>
      <c r="G102" s="13">
        <v>2400</v>
      </c>
      <c r="H102" s="13">
        <v>1000</v>
      </c>
      <c r="I102" s="13">
        <v>-3900</v>
      </c>
      <c r="J102" s="13">
        <v>-3200</v>
      </c>
      <c r="K102" s="13">
        <v>-6400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14000</v>
      </c>
      <c r="E8" s="13">
        <v>22600</v>
      </c>
      <c r="F8" s="13">
        <v>17300</v>
      </c>
      <c r="G8" s="13">
        <v>20400</v>
      </c>
      <c r="H8" s="13">
        <v>18300</v>
      </c>
      <c r="I8" s="13">
        <v>41500</v>
      </c>
      <c r="J8" s="13">
        <v>30500</v>
      </c>
      <c r="K8" s="13">
        <v>38300</v>
      </c>
    </row>
    <row r="9" spans="1:11" x14ac:dyDescent="0.2">
      <c r="C9" s="11" t="s">
        <v>22</v>
      </c>
      <c r="D9" s="13">
        <v>5800</v>
      </c>
      <c r="E9" s="13">
        <v>7800</v>
      </c>
      <c r="F9" s="13">
        <v>7000</v>
      </c>
      <c r="G9" s="13">
        <v>7500</v>
      </c>
      <c r="H9" s="13">
        <v>9000</v>
      </c>
      <c r="I9" s="13">
        <v>15200</v>
      </c>
      <c r="J9" s="13">
        <v>11700</v>
      </c>
      <c r="K9" s="13">
        <v>9300</v>
      </c>
    </row>
    <row r="10" spans="1:11" x14ac:dyDescent="0.2">
      <c r="C10" s="11" t="s">
        <v>23</v>
      </c>
      <c r="D10" s="13">
        <v>8200</v>
      </c>
      <c r="E10" s="13">
        <v>14700</v>
      </c>
      <c r="F10" s="13">
        <v>10300</v>
      </c>
      <c r="G10" s="13">
        <v>12900</v>
      </c>
      <c r="H10" s="13">
        <v>9300</v>
      </c>
      <c r="I10" s="13">
        <v>26300</v>
      </c>
      <c r="J10" s="13">
        <v>18800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4200</v>
      </c>
      <c r="F12" s="13">
        <v>4300</v>
      </c>
      <c r="G12" s="13">
        <v>4500</v>
      </c>
      <c r="H12" s="13">
        <v>5100</v>
      </c>
      <c r="I12" s="13">
        <v>4900</v>
      </c>
      <c r="J12" s="13">
        <v>7700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212800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12600</v>
      </c>
      <c r="E15" s="13">
        <v>17500</v>
      </c>
      <c r="F15" s="13">
        <v>11700</v>
      </c>
      <c r="G15" s="13">
        <v>10900</v>
      </c>
      <c r="H15" s="13">
        <v>13400</v>
      </c>
      <c r="I15" s="13">
        <v>15800</v>
      </c>
      <c r="J15" s="13">
        <v>11800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41500</v>
      </c>
      <c r="F17" s="13">
        <v>32800</v>
      </c>
      <c r="G17" s="13">
        <v>35000</v>
      </c>
      <c r="H17" s="13">
        <v>41300</v>
      </c>
      <c r="I17" s="13">
        <v>287100</v>
      </c>
      <c r="J17" s="13">
        <v>64900</v>
      </c>
      <c r="K17" s="13">
        <v>54500</v>
      </c>
    </row>
    <row r="18" spans="3:11" x14ac:dyDescent="0.2">
      <c r="C18" s="11" t="s">
        <v>30</v>
      </c>
      <c r="D18" s="13">
        <v>-17000</v>
      </c>
      <c r="E18" s="13">
        <v>-19000</v>
      </c>
      <c r="F18" s="13">
        <v>-15500</v>
      </c>
      <c r="G18" s="13">
        <v>-14600</v>
      </c>
      <c r="H18" s="13">
        <v>-23000</v>
      </c>
      <c r="I18" s="13">
        <v>-245600</v>
      </c>
      <c r="J18" s="13">
        <v>-34400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14800</v>
      </c>
      <c r="F20" s="13">
        <v>900</v>
      </c>
      <c r="G20" s="13">
        <v>700</v>
      </c>
      <c r="H20" s="13">
        <v>900</v>
      </c>
      <c r="I20" s="13">
        <v>-4100</v>
      </c>
      <c r="J20" s="13">
        <v>-3900</v>
      </c>
      <c r="K20" s="13">
        <v>1300</v>
      </c>
    </row>
    <row r="21" spans="3:11" x14ac:dyDescent="0.2">
      <c r="C21" s="11" t="s">
        <v>33</v>
      </c>
      <c r="D21" s="13">
        <v>-22300</v>
      </c>
      <c r="E21" s="13">
        <v>2000</v>
      </c>
      <c r="F21" s="13">
        <v>-13800</v>
      </c>
      <c r="G21" s="13">
        <v>-2800</v>
      </c>
      <c r="H21" s="13">
        <v>-24500</v>
      </c>
      <c r="I21" s="13">
        <v>-245600</v>
      </c>
      <c r="J21" s="13">
        <v>-36400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-4200</v>
      </c>
      <c r="F23" s="13">
        <v>-14600</v>
      </c>
      <c r="G23" s="13">
        <v>-13900</v>
      </c>
      <c r="H23" s="13">
        <v>-22000</v>
      </c>
      <c r="I23" s="13">
        <v>-249700</v>
      </c>
      <c r="J23" s="13">
        <v>-38300</v>
      </c>
      <c r="K23" s="13">
        <v>-14900</v>
      </c>
    </row>
    <row r="24" spans="3:11" x14ac:dyDescent="0.2">
      <c r="C24" s="11" t="s">
        <v>36</v>
      </c>
      <c r="D24" s="13">
        <v>-300</v>
      </c>
      <c r="E24" s="13">
        <v>1500</v>
      </c>
      <c r="F24" s="13">
        <v>-200</v>
      </c>
      <c r="G24" s="13">
        <v>-200</v>
      </c>
      <c r="H24" s="13">
        <v>-200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-5700</v>
      </c>
      <c r="F26" s="13">
        <v>-14400</v>
      </c>
      <c r="G26" s="13">
        <v>-13700</v>
      </c>
      <c r="H26" s="13">
        <v>-21800</v>
      </c>
      <c r="I26" s="13">
        <v>-249800</v>
      </c>
      <c r="J26" s="13">
        <v>-38200</v>
      </c>
      <c r="K26" s="13">
        <v>-15000</v>
      </c>
    </row>
    <row r="27" spans="3:11" x14ac:dyDescent="0.2">
      <c r="C27" s="11" t="s">
        <v>38</v>
      </c>
      <c r="D27" s="13">
        <v>-16700</v>
      </c>
      <c r="E27" s="13">
        <v>-5700</v>
      </c>
      <c r="F27" s="13">
        <v>-14400</v>
      </c>
      <c r="G27" s="13">
        <v>-13700</v>
      </c>
      <c r="H27" s="13">
        <v>-21800</v>
      </c>
      <c r="I27" s="13">
        <v>-251700</v>
      </c>
      <c r="J27" s="13">
        <v>-50300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-14800</v>
      </c>
      <c r="F32" s="13">
        <v>-900</v>
      </c>
      <c r="G32" s="13">
        <v>-700</v>
      </c>
      <c r="H32" s="13">
        <v>-900</v>
      </c>
      <c r="I32" s="13">
        <v>4100</v>
      </c>
      <c r="J32" s="13">
        <v>3900</v>
      </c>
      <c r="K32" s="13">
        <v>-1300</v>
      </c>
    </row>
    <row r="33" spans="2:11" x14ac:dyDescent="0.2">
      <c r="C33" s="11" t="s">
        <v>44</v>
      </c>
      <c r="D33" s="13">
        <v>-16700</v>
      </c>
      <c r="E33" s="13">
        <v>-5700</v>
      </c>
      <c r="F33" s="13">
        <v>-14400</v>
      </c>
      <c r="G33" s="13">
        <v>-13700</v>
      </c>
      <c r="H33" s="13">
        <v>-21800</v>
      </c>
      <c r="I33" s="13">
        <v>-251700</v>
      </c>
      <c r="J33" s="13">
        <v>-50300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-5700</v>
      </c>
      <c r="F35" s="13">
        <v>-14400</v>
      </c>
      <c r="G35" s="13">
        <v>-13700</v>
      </c>
      <c r="H35" s="13">
        <v>-21800</v>
      </c>
      <c r="I35" s="13">
        <v>-251700</v>
      </c>
      <c r="J35" s="13">
        <v>-50300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101500</v>
      </c>
      <c r="F41" s="13">
        <v>88000</v>
      </c>
      <c r="G41" s="13">
        <v>127500</v>
      </c>
      <c r="H41" s="13">
        <v>131900</v>
      </c>
      <c r="I41" s="13">
        <v>133300</v>
      </c>
      <c r="J41" s="13">
        <v>138300</v>
      </c>
      <c r="K41" s="13">
        <v>175200</v>
      </c>
    </row>
    <row r="42" spans="2:11" x14ac:dyDescent="0.2">
      <c r="C42" s="11" t="s">
        <v>50</v>
      </c>
      <c r="D42" s="13">
        <v>40100</v>
      </c>
      <c r="E42" s="13">
        <v>24600</v>
      </c>
      <c r="F42" s="13">
        <v>35400</v>
      </c>
      <c r="G42" s="13">
        <v>33900</v>
      </c>
      <c r="H42" s="13">
        <v>36600</v>
      </c>
      <c r="I42" s="13">
        <v>50000</v>
      </c>
      <c r="J42" s="13">
        <v>59900</v>
      </c>
      <c r="K42" s="13">
        <v>49900</v>
      </c>
    </row>
    <row r="43" spans="2:11" x14ac:dyDescent="0.2">
      <c r="C43" s="11" t="s">
        <v>51</v>
      </c>
      <c r="D43" s="13">
        <v>16300</v>
      </c>
      <c r="E43" s="13">
        <v>21600</v>
      </c>
      <c r="F43" s="13">
        <v>17400</v>
      </c>
      <c r="G43" s="13">
        <v>18200</v>
      </c>
      <c r="H43" s="13">
        <v>17400</v>
      </c>
      <c r="I43" s="13">
        <v>27400</v>
      </c>
      <c r="J43" s="13">
        <v>21600</v>
      </c>
      <c r="K43" s="13">
        <v>18600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>
        <v>400</v>
      </c>
      <c r="H44" s="13">
        <v>500</v>
      </c>
      <c r="I44" s="13">
        <v>2100</v>
      </c>
      <c r="J44" s="13">
        <v>500</v>
      </c>
      <c r="K44" s="13">
        <v>800</v>
      </c>
    </row>
    <row r="45" spans="2:11" x14ac:dyDescent="0.2">
      <c r="C45" s="11" t="s">
        <v>53</v>
      </c>
      <c r="D45" s="13">
        <v>12100</v>
      </c>
      <c r="E45" s="13">
        <v>15300</v>
      </c>
      <c r="F45" s="13">
        <v>12800</v>
      </c>
      <c r="G45" s="13">
        <v>13100</v>
      </c>
      <c r="H45" s="13">
        <v>15400</v>
      </c>
      <c r="I45" s="13">
        <v>18300</v>
      </c>
      <c r="J45" s="13">
        <v>22100</v>
      </c>
      <c r="K45" s="13">
        <v>24100</v>
      </c>
    </row>
    <row r="46" spans="2:11" x14ac:dyDescent="0.2">
      <c r="C46" s="11" t="s">
        <v>54</v>
      </c>
      <c r="D46" s="13">
        <v>152000</v>
      </c>
      <c r="E46" s="13">
        <v>163300</v>
      </c>
      <c r="F46" s="13">
        <v>153900</v>
      </c>
      <c r="G46" s="13">
        <v>193000</v>
      </c>
      <c r="H46" s="13">
        <v>201800</v>
      </c>
      <c r="I46" s="13">
        <v>231100</v>
      </c>
      <c r="J46" s="13">
        <v>242400</v>
      </c>
      <c r="K46" s="13">
        <v>268500</v>
      </c>
    </row>
    <row r="47" spans="2:11" x14ac:dyDescent="0.2">
      <c r="C47" s="11" t="s">
        <v>55</v>
      </c>
      <c r="D47" s="13">
        <v>10200</v>
      </c>
      <c r="E47" s="13">
        <v>9600</v>
      </c>
      <c r="F47" s="13">
        <v>18600</v>
      </c>
      <c r="G47" s="13">
        <v>17600</v>
      </c>
      <c r="H47" s="13">
        <v>15800</v>
      </c>
      <c r="I47" s="13">
        <v>11100</v>
      </c>
      <c r="J47" s="13">
        <v>17300</v>
      </c>
      <c r="K47" s="13">
        <v>33800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2100</v>
      </c>
      <c r="G48" s="13">
        <v>1900</v>
      </c>
      <c r="H48" s="13">
        <v>2200</v>
      </c>
      <c r="I48" s="13">
        <v>2300</v>
      </c>
      <c r="J48" s="13">
        <v>2400</v>
      </c>
      <c r="K48" s="13">
        <v>2100</v>
      </c>
    </row>
    <row r="49" spans="3:11" x14ac:dyDescent="0.2">
      <c r="C49" s="11" t="s">
        <v>57</v>
      </c>
      <c r="D49" s="13">
        <v>94300</v>
      </c>
      <c r="E49" s="13">
        <v>106600</v>
      </c>
      <c r="F49" s="13">
        <v>127600</v>
      </c>
      <c r="G49" s="13">
        <v>143000</v>
      </c>
      <c r="H49" s="13">
        <v>153900</v>
      </c>
      <c r="I49" s="13">
        <v>165500</v>
      </c>
      <c r="J49" s="13">
        <v>396000</v>
      </c>
      <c r="K49" s="13">
        <v>390500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25100</v>
      </c>
      <c r="F52" s="13">
        <v>18700</v>
      </c>
      <c r="G52" s="13">
        <v>2200</v>
      </c>
      <c r="H52" s="13">
        <v>2200</v>
      </c>
      <c r="I52" s="13">
        <v>2200</v>
      </c>
      <c r="J52" s="13">
        <v>2700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283300</v>
      </c>
      <c r="E54" s="13">
        <v>306300</v>
      </c>
      <c r="F54" s="13">
        <v>320900</v>
      </c>
      <c r="G54" s="13">
        <v>357700</v>
      </c>
      <c r="H54" s="13">
        <v>375800</v>
      </c>
      <c r="I54" s="13">
        <v>412300</v>
      </c>
      <c r="J54" s="13">
        <v>660700</v>
      </c>
      <c r="K54" s="13">
        <v>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5000</v>
      </c>
      <c r="F57" s="13">
        <v>3100</v>
      </c>
      <c r="G57" s="13">
        <v>3300</v>
      </c>
      <c r="H57" s="13">
        <v>2600</v>
      </c>
      <c r="I57" s="13">
        <v>6400</v>
      </c>
      <c r="J57" s="13">
        <v>4000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53200</v>
      </c>
      <c r="E59" s="13">
        <v>58600</v>
      </c>
      <c r="F59" s="13">
        <v>56800</v>
      </c>
      <c r="G59" s="13">
        <v>59700</v>
      </c>
      <c r="H59" s="13">
        <v>64400</v>
      </c>
      <c r="I59" s="13">
        <v>78000</v>
      </c>
      <c r="J59" s="13">
        <v>77300</v>
      </c>
      <c r="K59" s="13">
        <v>75600</v>
      </c>
    </row>
    <row r="60" spans="3:11" x14ac:dyDescent="0.2">
      <c r="C60" s="11" t="s">
        <v>68</v>
      </c>
      <c r="D60" s="13">
        <v>56200</v>
      </c>
      <c r="E60" s="13">
        <v>63600</v>
      </c>
      <c r="F60" s="13">
        <v>59900</v>
      </c>
      <c r="G60" s="13">
        <v>63000</v>
      </c>
      <c r="H60" s="13">
        <v>67000</v>
      </c>
      <c r="I60" s="13">
        <v>84300</v>
      </c>
      <c r="J60" s="13">
        <v>81300</v>
      </c>
      <c r="K60" s="13">
        <v>78700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3200</v>
      </c>
      <c r="F62" s="13">
        <v>4400</v>
      </c>
      <c r="G62" s="13">
        <v>3600</v>
      </c>
      <c r="H62" s="13">
        <v>3900</v>
      </c>
      <c r="I62" s="13">
        <v>4100</v>
      </c>
      <c r="J62" s="13">
        <v>4300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66800</v>
      </c>
      <c r="F66" s="13">
        <v>64300</v>
      </c>
      <c r="G66" s="13">
        <v>66700</v>
      </c>
      <c r="H66" s="13">
        <v>70900</v>
      </c>
      <c r="I66" s="13">
        <v>88400</v>
      </c>
      <c r="J66" s="13">
        <v>85700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-1227900</v>
      </c>
      <c r="E72" s="13">
        <v>-1211200</v>
      </c>
      <c r="F72" s="13">
        <v>-1205600</v>
      </c>
      <c r="G72" s="13">
        <v>-1191100</v>
      </c>
      <c r="H72" s="13">
        <v>-1177400</v>
      </c>
      <c r="I72" s="13">
        <v>-1155600</v>
      </c>
      <c r="J72" s="13">
        <v>-903900</v>
      </c>
      <c r="K72" s="13">
        <v>-853600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224000</v>
      </c>
      <c r="E76" s="13">
        <v>239500</v>
      </c>
      <c r="F76" s="13">
        <v>256600</v>
      </c>
      <c r="G76" s="13">
        <v>291100</v>
      </c>
      <c r="H76" s="13">
        <v>305000</v>
      </c>
      <c r="I76" s="13">
        <v>323800</v>
      </c>
      <c r="J76" s="13">
        <v>575000</v>
      </c>
      <c r="K76" s="13">
        <v>615100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-16700</v>
      </c>
      <c r="E81" s="13">
        <v>-5700</v>
      </c>
      <c r="F81" s="13">
        <v>-14400</v>
      </c>
      <c r="G81" s="13">
        <v>-13700</v>
      </c>
      <c r="H81" s="13">
        <v>-21800</v>
      </c>
      <c r="I81" s="13">
        <v>-251700</v>
      </c>
      <c r="J81" s="13">
        <v>-50300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1900</v>
      </c>
      <c r="F89" s="13">
        <v>-4800</v>
      </c>
      <c r="G89" s="13">
        <v>-1300</v>
      </c>
      <c r="H89" s="13">
        <v>-23800</v>
      </c>
      <c r="I89" s="13">
        <v>-5800</v>
      </c>
      <c r="J89" s="13">
        <v>-13800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14500</v>
      </c>
      <c r="F94" s="13">
        <v>-18000</v>
      </c>
      <c r="G94" s="13">
        <v>-2200</v>
      </c>
      <c r="H94" s="13">
        <v>21800</v>
      </c>
      <c r="I94" s="13">
        <v>2000</v>
      </c>
      <c r="J94" s="13">
        <v>-22900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-1200</v>
      </c>
      <c r="F100" s="13">
        <v>-15000</v>
      </c>
      <c r="G100" s="13">
        <v>-900</v>
      </c>
      <c r="H100" s="13">
        <v>-200</v>
      </c>
      <c r="I100" s="13">
        <v>-300</v>
      </c>
      <c r="J100" s="13">
        <v>-2900</v>
      </c>
      <c r="K100" s="13">
        <v>-1000</v>
      </c>
    </row>
    <row r="101" spans="3:11" x14ac:dyDescent="0.2">
      <c r="C101" s="11" t="s">
        <v>19</v>
      </c>
      <c r="D101" s="13">
        <v>300</v>
      </c>
      <c r="E101" s="13">
        <v>-1700</v>
      </c>
      <c r="F101" s="13">
        <v>-1700</v>
      </c>
      <c r="G101" s="13">
        <v>0</v>
      </c>
      <c r="H101" s="13">
        <v>800</v>
      </c>
      <c r="I101" s="13">
        <v>-900</v>
      </c>
      <c r="J101" s="13">
        <v>2700</v>
      </c>
      <c r="K101" s="13">
        <v>2500</v>
      </c>
    </row>
    <row r="102" spans="3:11" x14ac:dyDescent="0.2">
      <c r="C102" s="11" t="s">
        <v>20</v>
      </c>
      <c r="D102" s="13">
        <v>-18100</v>
      </c>
      <c r="E102" s="13">
        <v>13500</v>
      </c>
      <c r="F102" s="13">
        <v>-39500</v>
      </c>
      <c r="G102" s="13">
        <v>-4400</v>
      </c>
      <c r="H102" s="13">
        <v>-1400</v>
      </c>
      <c r="I102" s="13">
        <v>-5000</v>
      </c>
      <c r="J102" s="13">
        <v>-36900</v>
      </c>
      <c r="K102" s="13">
        <v>-21400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6800000</v>
      </c>
      <c r="E8" s="13">
        <v>6522000</v>
      </c>
      <c r="F8" s="13">
        <v>5235000</v>
      </c>
      <c r="G8" s="13">
        <v>5021000</v>
      </c>
      <c r="H8" s="13">
        <v>4618000</v>
      </c>
      <c r="I8" s="13">
        <v>4549000</v>
      </c>
      <c r="J8" s="13">
        <v>4274000</v>
      </c>
      <c r="K8" s="13">
        <v>4243000</v>
      </c>
    </row>
    <row r="9" spans="1:11" x14ac:dyDescent="0.2">
      <c r="C9" s="11" t="s">
        <v>22</v>
      </c>
      <c r="D9" s="13">
        <v>5819000</v>
      </c>
      <c r="E9" s="13">
        <v>5474000</v>
      </c>
      <c r="F9" s="13">
        <v>4408000</v>
      </c>
      <c r="G9" s="13">
        <v>4098000</v>
      </c>
      <c r="H9" s="13">
        <v>3598000</v>
      </c>
      <c r="I9" s="13">
        <v>3716000</v>
      </c>
      <c r="J9" s="13">
        <v>3545000</v>
      </c>
      <c r="K9" s="13">
        <v>3523000</v>
      </c>
    </row>
    <row r="10" spans="1:11" x14ac:dyDescent="0.2">
      <c r="C10" s="11" t="s">
        <v>23</v>
      </c>
      <c r="D10" s="13">
        <v>981000</v>
      </c>
      <c r="E10" s="13">
        <v>1048000</v>
      </c>
      <c r="F10" s="13">
        <v>827000</v>
      </c>
      <c r="G10" s="13">
        <v>923000</v>
      </c>
      <c r="H10" s="13">
        <v>1020000</v>
      </c>
      <c r="I10" s="13">
        <v>833000</v>
      </c>
      <c r="J10" s="13">
        <v>729000</v>
      </c>
      <c r="K10" s="13">
        <v>720000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20000</v>
      </c>
      <c r="F14" s="13">
        <v>32000</v>
      </c>
      <c r="G14" s="13">
        <v>3000</v>
      </c>
      <c r="H14" s="13">
        <v>7000</v>
      </c>
      <c r="I14" s="13">
        <v>4000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31000</v>
      </c>
      <c r="E15" s="13">
        <v>33000</v>
      </c>
      <c r="F15" s="13">
        <v>24000</v>
      </c>
      <c r="G15" s="13">
        <v>23000</v>
      </c>
      <c r="H15" s="13">
        <v>21000</v>
      </c>
      <c r="I15" s="13">
        <v>20000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6527000</v>
      </c>
      <c r="E17" s="13">
        <v>6187000</v>
      </c>
      <c r="F17" s="13">
        <v>5154000</v>
      </c>
      <c r="G17" s="13">
        <v>4732000</v>
      </c>
      <c r="H17" s="13">
        <v>4199000</v>
      </c>
      <c r="I17" s="13">
        <v>4275000</v>
      </c>
      <c r="J17" s="13">
        <v>4032000</v>
      </c>
      <c r="K17" s="13">
        <v>3988000</v>
      </c>
    </row>
    <row r="18" spans="3:11" x14ac:dyDescent="0.2">
      <c r="C18" s="11" t="s">
        <v>30</v>
      </c>
      <c r="D18" s="13">
        <v>273000</v>
      </c>
      <c r="E18" s="13">
        <v>335000</v>
      </c>
      <c r="F18" s="13">
        <v>81000</v>
      </c>
      <c r="G18" s="13">
        <v>289000</v>
      </c>
      <c r="H18" s="13">
        <v>419000</v>
      </c>
      <c r="I18" s="13">
        <v>274000</v>
      </c>
      <c r="J18" s="13">
        <v>242000</v>
      </c>
      <c r="K18" s="13">
        <v>255000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304000</v>
      </c>
      <c r="E21" s="13">
        <v>368000</v>
      </c>
      <c r="F21" s="13">
        <v>105000</v>
      </c>
      <c r="G21" s="13">
        <v>312000</v>
      </c>
      <c r="H21" s="13">
        <v>440000</v>
      </c>
      <c r="I21" s="13">
        <v>294000</v>
      </c>
      <c r="J21" s="13">
        <v>263000</v>
      </c>
      <c r="K21" s="13">
        <v>276000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30000</v>
      </c>
      <c r="G22" s="13">
        <v>27000</v>
      </c>
      <c r="H22" s="13">
        <v>24000</v>
      </c>
      <c r="I22" s="13">
        <v>21000</v>
      </c>
      <c r="J22" s="13">
        <v>20000</v>
      </c>
      <c r="K22" s="13">
        <v>22000</v>
      </c>
    </row>
    <row r="23" spans="3:11" x14ac:dyDescent="0.2">
      <c r="C23" s="11" t="s">
        <v>35</v>
      </c>
      <c r="D23" s="13">
        <v>243000</v>
      </c>
      <c r="E23" s="13">
        <v>305000</v>
      </c>
      <c r="F23" s="13">
        <v>51000</v>
      </c>
      <c r="G23" s="13">
        <v>262000</v>
      </c>
      <c r="H23" s="13">
        <v>395000</v>
      </c>
      <c r="I23" s="13">
        <v>253000</v>
      </c>
      <c r="J23" s="13">
        <v>222000</v>
      </c>
      <c r="K23" s="13">
        <v>233000</v>
      </c>
    </row>
    <row r="24" spans="3:11" x14ac:dyDescent="0.2">
      <c r="C24" s="11" t="s">
        <v>36</v>
      </c>
      <c r="D24" s="13">
        <v>58000</v>
      </c>
      <c r="E24" s="13">
        <v>77000</v>
      </c>
      <c r="F24" s="13">
        <v>17000</v>
      </c>
      <c r="G24" s="13">
        <v>77000</v>
      </c>
      <c r="H24" s="13">
        <v>119000</v>
      </c>
      <c r="I24" s="13">
        <v>75000</v>
      </c>
      <c r="J24" s="13">
        <v>54000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228000</v>
      </c>
      <c r="F26" s="13">
        <v>34000</v>
      </c>
      <c r="G26" s="13">
        <v>185000</v>
      </c>
      <c r="H26" s="13">
        <v>276000</v>
      </c>
      <c r="I26" s="13">
        <v>178000</v>
      </c>
      <c r="J26" s="13">
        <v>168000</v>
      </c>
      <c r="K26" s="13">
        <v>175000</v>
      </c>
    </row>
    <row r="27" spans="3:11" x14ac:dyDescent="0.2">
      <c r="C27" s="11" t="s">
        <v>38</v>
      </c>
      <c r="D27" s="13">
        <v>185000</v>
      </c>
      <c r="E27" s="13">
        <v>228000</v>
      </c>
      <c r="F27" s="13">
        <v>34000</v>
      </c>
      <c r="G27" s="13">
        <v>185000</v>
      </c>
      <c r="H27" s="13">
        <v>276000</v>
      </c>
      <c r="I27" s="13">
        <v>178000</v>
      </c>
      <c r="J27" s="13">
        <v>168000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185000</v>
      </c>
      <c r="E33" s="13">
        <v>228000</v>
      </c>
      <c r="F33" s="13">
        <v>34000</v>
      </c>
      <c r="G33" s="13">
        <v>185000</v>
      </c>
      <c r="H33" s="13">
        <v>276000</v>
      </c>
      <c r="I33" s="13">
        <v>178000</v>
      </c>
      <c r="J33" s="13">
        <v>168000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185000</v>
      </c>
      <c r="E35" s="13">
        <v>228000</v>
      </c>
      <c r="F35" s="13">
        <v>34000</v>
      </c>
      <c r="G35" s="13">
        <v>185000</v>
      </c>
      <c r="H35" s="13">
        <v>276000</v>
      </c>
      <c r="I35" s="13">
        <v>178000</v>
      </c>
      <c r="J35" s="13">
        <v>168000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4608000</v>
      </c>
      <c r="E41" s="13">
        <v>4431000</v>
      </c>
      <c r="F41" s="13">
        <v>4154000</v>
      </c>
      <c r="G41" s="13">
        <v>3196000</v>
      </c>
      <c r="H41" s="13">
        <v>3303000</v>
      </c>
      <c r="I41" s="13">
        <v>2365000</v>
      </c>
      <c r="J41" s="13">
        <v>2452000</v>
      </c>
      <c r="K41" s="13">
        <v>2679000</v>
      </c>
    </row>
    <row r="42" spans="2:11" x14ac:dyDescent="0.2">
      <c r="C42" s="11" t="s">
        <v>50</v>
      </c>
      <c r="D42" s="13">
        <v>2241000</v>
      </c>
      <c r="E42" s="13">
        <v>1938000</v>
      </c>
      <c r="F42" s="13">
        <v>1875000</v>
      </c>
      <c r="G42" s="13">
        <v>1769000</v>
      </c>
      <c r="H42" s="13">
        <v>1906000</v>
      </c>
      <c r="I42" s="13">
        <v>2010000</v>
      </c>
      <c r="J42" s="13">
        <v>1946000</v>
      </c>
      <c r="K42" s="13">
        <v>1757000</v>
      </c>
    </row>
    <row r="43" spans="2:11" x14ac:dyDescent="0.2">
      <c r="C43" s="11" t="s">
        <v>51</v>
      </c>
      <c r="D43" s="13">
        <v>1857000</v>
      </c>
      <c r="E43" s="13">
        <v>1776000</v>
      </c>
      <c r="F43" s="13">
        <v>1672000</v>
      </c>
      <c r="G43" s="13">
        <v>1775000</v>
      </c>
      <c r="H43" s="13">
        <v>1580000</v>
      </c>
      <c r="I43" s="13">
        <v>1603000</v>
      </c>
      <c r="J43" s="13">
        <v>1406000</v>
      </c>
      <c r="K43" s="13">
        <v>1280000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168000</v>
      </c>
      <c r="E45" s="13">
        <v>163000</v>
      </c>
      <c r="F45" s="13">
        <v>175000</v>
      </c>
      <c r="G45" s="13">
        <v>213000</v>
      </c>
      <c r="H45" s="13">
        <v>273000</v>
      </c>
      <c r="I45" s="13">
        <v>346000</v>
      </c>
      <c r="J45" s="13">
        <v>163000</v>
      </c>
      <c r="K45" s="13">
        <v>161000</v>
      </c>
    </row>
    <row r="46" spans="2:11" x14ac:dyDescent="0.2">
      <c r="C46" s="11" t="s">
        <v>54</v>
      </c>
      <c r="D46" s="13">
        <v>8874000</v>
      </c>
      <c r="E46" s="13">
        <v>8308000</v>
      </c>
      <c r="F46" s="13">
        <v>7876000</v>
      </c>
      <c r="G46" s="13">
        <v>6953000</v>
      </c>
      <c r="H46" s="13">
        <v>7062000</v>
      </c>
      <c r="I46" s="13">
        <v>6324000</v>
      </c>
      <c r="J46" s="13">
        <v>5967000</v>
      </c>
      <c r="K46" s="13">
        <v>5877000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383000</v>
      </c>
      <c r="E48" s="13">
        <v>378000</v>
      </c>
      <c r="F48" s="13">
        <v>462000</v>
      </c>
      <c r="G48" s="13">
        <v>395000</v>
      </c>
      <c r="H48" s="13">
        <v>399000</v>
      </c>
      <c r="I48" s="13">
        <v>385000</v>
      </c>
      <c r="J48" s="13">
        <v>450000</v>
      </c>
      <c r="K48" s="13">
        <v>448000</v>
      </c>
    </row>
    <row r="49" spans="3:11" x14ac:dyDescent="0.2">
      <c r="C49" s="11" t="s">
        <v>57</v>
      </c>
      <c r="D49" s="13">
        <v>929000</v>
      </c>
      <c r="E49" s="13">
        <v>923000</v>
      </c>
      <c r="F49" s="13">
        <v>941000</v>
      </c>
      <c r="G49" s="13">
        <v>265000</v>
      </c>
      <c r="H49" s="13">
        <v>164000</v>
      </c>
      <c r="I49" s="13">
        <v>168000</v>
      </c>
      <c r="J49" s="13">
        <v>172000</v>
      </c>
      <c r="K49" s="13">
        <v>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344000</v>
      </c>
      <c r="E52" s="13">
        <v>341000</v>
      </c>
      <c r="F52" s="13">
        <v>253000</v>
      </c>
      <c r="G52" s="13">
        <v>268000</v>
      </c>
      <c r="H52" s="13">
        <v>251000</v>
      </c>
      <c r="I52" s="13">
        <v>252000</v>
      </c>
      <c r="J52" s="13">
        <v>198000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10530000</v>
      </c>
      <c r="E54" s="13">
        <v>9950000</v>
      </c>
      <c r="F54" s="13">
        <v>9532000</v>
      </c>
      <c r="G54" s="13">
        <v>7881000</v>
      </c>
      <c r="H54" s="13">
        <v>7876000</v>
      </c>
      <c r="I54" s="13">
        <v>7129000</v>
      </c>
      <c r="J54" s="13">
        <v>6787000</v>
      </c>
      <c r="K54" s="13">
        <v>6701000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651000</v>
      </c>
      <c r="E57" s="13">
        <v>695000</v>
      </c>
      <c r="F57" s="13">
        <v>608000</v>
      </c>
      <c r="G57" s="13">
        <v>566000</v>
      </c>
      <c r="H57" s="13">
        <v>876000</v>
      </c>
      <c r="I57" s="13">
        <v>743000</v>
      </c>
      <c r="J57" s="13">
        <v>422000</v>
      </c>
      <c r="K57" s="13">
        <v>442000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12000</v>
      </c>
      <c r="G58" s="13" t="s">
        <v>92</v>
      </c>
      <c r="H58" s="13" t="s">
        <v>92</v>
      </c>
      <c r="I58" s="13">
        <v>26000</v>
      </c>
      <c r="J58" s="13">
        <v>26000</v>
      </c>
      <c r="K58" s="13">
        <v>23000</v>
      </c>
    </row>
    <row r="59" spans="3:11" x14ac:dyDescent="0.2">
      <c r="C59" s="11" t="s">
        <v>67</v>
      </c>
      <c r="D59" s="13">
        <v>5056000</v>
      </c>
      <c r="E59" s="13">
        <v>4628000</v>
      </c>
      <c r="F59" s="13">
        <v>4345000</v>
      </c>
      <c r="G59" s="13">
        <v>2990000</v>
      </c>
      <c r="H59" s="13">
        <v>2879000</v>
      </c>
      <c r="I59" s="13">
        <v>2801000</v>
      </c>
      <c r="J59" s="13">
        <v>2821000</v>
      </c>
      <c r="K59" s="13">
        <v>2843000</v>
      </c>
    </row>
    <row r="60" spans="3:11" x14ac:dyDescent="0.2">
      <c r="C60" s="11" t="s">
        <v>68</v>
      </c>
      <c r="D60" s="13">
        <v>5707000</v>
      </c>
      <c r="E60" s="13">
        <v>5323000</v>
      </c>
      <c r="F60" s="13">
        <v>4965000</v>
      </c>
      <c r="G60" s="13">
        <v>3556000</v>
      </c>
      <c r="H60" s="13">
        <v>3755000</v>
      </c>
      <c r="I60" s="13">
        <v>3570000</v>
      </c>
      <c r="J60" s="13">
        <v>3269000</v>
      </c>
      <c r="K60" s="13">
        <v>3308000</v>
      </c>
    </row>
    <row r="61" spans="3:11" x14ac:dyDescent="0.2">
      <c r="C61" s="11" t="s">
        <v>69</v>
      </c>
      <c r="D61" s="13">
        <v>2352000</v>
      </c>
      <c r="E61" s="13">
        <v>2351000</v>
      </c>
      <c r="F61" s="13">
        <v>2352000</v>
      </c>
      <c r="G61" s="13">
        <v>2039000</v>
      </c>
      <c r="H61" s="13">
        <v>2041000</v>
      </c>
      <c r="I61" s="13">
        <v>1825000</v>
      </c>
      <c r="J61" s="13">
        <v>1468000</v>
      </c>
      <c r="K61" s="13">
        <v>1472000</v>
      </c>
    </row>
    <row r="62" spans="3:11" x14ac:dyDescent="0.2">
      <c r="C62" s="11" t="s">
        <v>70</v>
      </c>
      <c r="D62" s="13">
        <v>101000</v>
      </c>
      <c r="E62" s="13">
        <v>112000</v>
      </c>
      <c r="F62" s="13">
        <v>119000</v>
      </c>
      <c r="G62" s="13">
        <v>85000</v>
      </c>
      <c r="H62" s="13">
        <v>84000</v>
      </c>
      <c r="I62" s="13">
        <v>87000</v>
      </c>
      <c r="J62" s="13">
        <v>90000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8160000</v>
      </c>
      <c r="E66" s="13">
        <v>7786000</v>
      </c>
      <c r="F66" s="13">
        <v>7436000</v>
      </c>
      <c r="G66" s="13">
        <v>5680000</v>
      </c>
      <c r="H66" s="13">
        <v>5880000</v>
      </c>
      <c r="I66" s="13">
        <v>5482000</v>
      </c>
      <c r="J66" s="13">
        <v>4827000</v>
      </c>
      <c r="K66" s="13">
        <v>4870000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2153000</v>
      </c>
      <c r="E72" s="13">
        <v>1968000</v>
      </c>
      <c r="F72" s="13">
        <v>1860000</v>
      </c>
      <c r="G72" s="13">
        <v>1983000</v>
      </c>
      <c r="H72" s="13">
        <v>1798000</v>
      </c>
      <c r="I72" s="13">
        <v>1522000</v>
      </c>
      <c r="J72" s="13">
        <v>1781000</v>
      </c>
      <c r="K72" s="13">
        <v>1666000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2370000</v>
      </c>
      <c r="E76" s="13">
        <v>2164000</v>
      </c>
      <c r="F76" s="13">
        <v>2096000</v>
      </c>
      <c r="G76" s="13">
        <v>2201000</v>
      </c>
      <c r="H76" s="13">
        <v>1996000</v>
      </c>
      <c r="I76" s="13">
        <v>1647000</v>
      </c>
      <c r="J76" s="13">
        <v>1960000</v>
      </c>
      <c r="K76" s="13">
        <v>1831000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185000</v>
      </c>
      <c r="E81" s="13">
        <v>228000</v>
      </c>
      <c r="F81" s="13">
        <v>34000</v>
      </c>
      <c r="G81" s="13">
        <v>185000</v>
      </c>
      <c r="H81" s="13">
        <v>276000</v>
      </c>
      <c r="I81" s="13">
        <v>178000</v>
      </c>
      <c r="J81" s="13">
        <v>168000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33000</v>
      </c>
      <c r="F83" s="13">
        <v>24000</v>
      </c>
      <c r="G83" s="13">
        <v>23000</v>
      </c>
      <c r="H83" s="13">
        <v>21000</v>
      </c>
      <c r="I83" s="13">
        <v>20000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493000</v>
      </c>
      <c r="E89" s="13">
        <v>568000</v>
      </c>
      <c r="F89" s="13">
        <v>1299000</v>
      </c>
      <c r="G89" s="13">
        <v>-166000</v>
      </c>
      <c r="H89" s="13">
        <v>614000</v>
      </c>
      <c r="I89" s="13">
        <v>143000</v>
      </c>
      <c r="J89" s="13">
        <v>29000</v>
      </c>
      <c r="K89" s="13">
        <v>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-16000</v>
      </c>
      <c r="F91" s="13">
        <v>-10000</v>
      </c>
      <c r="G91" s="13">
        <v>-19000</v>
      </c>
      <c r="H91" s="13">
        <v>-24000</v>
      </c>
      <c r="I91" s="13">
        <v>-21000</v>
      </c>
      <c r="J91" s="13">
        <v>-27000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-87000</v>
      </c>
      <c r="F94" s="13">
        <v>-498000</v>
      </c>
      <c r="G94" s="13">
        <v>60000</v>
      </c>
      <c r="H94" s="13">
        <v>141000</v>
      </c>
      <c r="I94" s="13">
        <v>-103000</v>
      </c>
      <c r="J94" s="13">
        <v>-213000</v>
      </c>
      <c r="K94" s="13">
        <v>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-207000</v>
      </c>
      <c r="F100" s="13">
        <v>156000</v>
      </c>
      <c r="G100" s="13">
        <v>-2000</v>
      </c>
      <c r="H100" s="13">
        <v>189000</v>
      </c>
      <c r="I100" s="13">
        <v>-118000</v>
      </c>
      <c r="J100" s="13">
        <v>-42000</v>
      </c>
      <c r="K100" s="13">
        <v>-148000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179000</v>
      </c>
      <c r="E102" s="13">
        <v>274000</v>
      </c>
      <c r="F102" s="13">
        <v>957000</v>
      </c>
      <c r="G102" s="13">
        <v>-100000</v>
      </c>
      <c r="H102" s="13">
        <v>943000</v>
      </c>
      <c r="I102" s="13">
        <v>-85000</v>
      </c>
      <c r="J102" s="13">
        <v>-226000</v>
      </c>
      <c r="K102" s="13">
        <v>407000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27100</v>
      </c>
      <c r="E8" s="13">
        <v>71900</v>
      </c>
      <c r="F8" s="13">
        <v>71500</v>
      </c>
      <c r="G8" s="13">
        <v>100500</v>
      </c>
      <c r="H8" s="13">
        <v>61200</v>
      </c>
      <c r="I8" s="13">
        <v>103200</v>
      </c>
      <c r="J8" s="13">
        <v>74900</v>
      </c>
      <c r="K8" s="13">
        <v>151300</v>
      </c>
    </row>
    <row r="9" spans="1:11" x14ac:dyDescent="0.2">
      <c r="C9" s="11" t="s">
        <v>22</v>
      </c>
      <c r="D9" s="13">
        <v>22000</v>
      </c>
      <c r="E9" s="13">
        <v>53900</v>
      </c>
      <c r="F9" s="13">
        <v>58800</v>
      </c>
      <c r="G9" s="13">
        <v>83200</v>
      </c>
      <c r="H9" s="13">
        <v>50400</v>
      </c>
      <c r="I9" s="13">
        <v>85500</v>
      </c>
      <c r="J9" s="13">
        <v>56500</v>
      </c>
      <c r="K9" s="13">
        <v>115400</v>
      </c>
    </row>
    <row r="10" spans="1:11" x14ac:dyDescent="0.2">
      <c r="C10" s="11" t="s">
        <v>23</v>
      </c>
      <c r="D10" s="13">
        <v>5100</v>
      </c>
      <c r="E10" s="13">
        <v>18000</v>
      </c>
      <c r="F10" s="13">
        <v>12700</v>
      </c>
      <c r="G10" s="13">
        <v>17300</v>
      </c>
      <c r="H10" s="13">
        <v>10800</v>
      </c>
      <c r="I10" s="13">
        <v>17700</v>
      </c>
      <c r="J10" s="13">
        <v>18400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300</v>
      </c>
      <c r="H12" s="13">
        <v>300</v>
      </c>
      <c r="I12" s="13">
        <v>500</v>
      </c>
      <c r="J12" s="13">
        <v>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72500</v>
      </c>
      <c r="F17" s="13">
        <v>75700</v>
      </c>
      <c r="G17" s="13">
        <v>103700</v>
      </c>
      <c r="H17" s="13">
        <v>66800</v>
      </c>
      <c r="I17" s="13">
        <v>104300</v>
      </c>
      <c r="J17" s="13">
        <v>72300</v>
      </c>
      <c r="K17" s="13">
        <v>148300</v>
      </c>
    </row>
    <row r="18" spans="3:11" x14ac:dyDescent="0.2">
      <c r="C18" s="11" t="s">
        <v>30</v>
      </c>
      <c r="D18" s="13">
        <v>-5900</v>
      </c>
      <c r="E18" s="13">
        <v>-600</v>
      </c>
      <c r="F18" s="13">
        <v>-4200</v>
      </c>
      <c r="G18" s="13">
        <v>-3200</v>
      </c>
      <c r="H18" s="13">
        <v>-5600</v>
      </c>
      <c r="I18" s="13">
        <v>-1100</v>
      </c>
      <c r="J18" s="13">
        <v>2600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-1300</v>
      </c>
      <c r="H20" s="13">
        <v>1000</v>
      </c>
      <c r="I20" s="13">
        <v>-1100</v>
      </c>
      <c r="J20" s="13">
        <v>-400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-1100</v>
      </c>
      <c r="J21" s="13" t="s">
        <v>92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-300</v>
      </c>
      <c r="F23" s="13">
        <v>-4100</v>
      </c>
      <c r="G23" s="13">
        <v>-4500</v>
      </c>
      <c r="H23" s="13">
        <v>-4600</v>
      </c>
      <c r="I23" s="13">
        <v>-2100</v>
      </c>
      <c r="J23" s="13">
        <v>2200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-300</v>
      </c>
      <c r="F26" s="13">
        <v>-4100</v>
      </c>
      <c r="G26" s="13">
        <v>-4500</v>
      </c>
      <c r="H26" s="13">
        <v>-4600</v>
      </c>
      <c r="I26" s="13">
        <v>-1700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-6100</v>
      </c>
      <c r="E27" s="13">
        <v>-400</v>
      </c>
      <c r="F27" s="13">
        <v>-4100</v>
      </c>
      <c r="G27" s="13">
        <v>-4400</v>
      </c>
      <c r="H27" s="13">
        <v>-4400</v>
      </c>
      <c r="I27" s="13">
        <v>-1600</v>
      </c>
      <c r="J27" s="13">
        <v>1700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1300</v>
      </c>
      <c r="H32" s="13">
        <v>-1000</v>
      </c>
      <c r="I32" s="13">
        <v>1100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-6100</v>
      </c>
      <c r="E33" s="13">
        <v>-400</v>
      </c>
      <c r="F33" s="13">
        <v>-4100</v>
      </c>
      <c r="G33" s="13">
        <v>-4400</v>
      </c>
      <c r="H33" s="13">
        <v>-4400</v>
      </c>
      <c r="I33" s="13">
        <v>-1600</v>
      </c>
      <c r="J33" s="13">
        <v>1700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-400</v>
      </c>
      <c r="F35" s="13">
        <v>-4100</v>
      </c>
      <c r="G35" s="13">
        <v>-4400</v>
      </c>
      <c r="H35" s="13">
        <v>-4400</v>
      </c>
      <c r="I35" s="13">
        <v>-1600</v>
      </c>
      <c r="J35" s="13">
        <v>1700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45300</v>
      </c>
      <c r="F41" s="13">
        <v>51400</v>
      </c>
      <c r="G41" s="13">
        <v>62500</v>
      </c>
      <c r="H41" s="13">
        <v>51000</v>
      </c>
      <c r="I41" s="13">
        <v>49100</v>
      </c>
      <c r="J41" s="13">
        <v>7800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45400</v>
      </c>
      <c r="F43" s="13">
        <v>51300</v>
      </c>
      <c r="G43" s="13">
        <v>51100</v>
      </c>
      <c r="H43" s="13">
        <v>44100</v>
      </c>
      <c r="I43" s="13">
        <v>52600</v>
      </c>
      <c r="J43" s="13">
        <v>60800</v>
      </c>
      <c r="K43" s="13">
        <v>60600</v>
      </c>
    </row>
    <row r="44" spans="2:11" x14ac:dyDescent="0.2">
      <c r="C44" s="11" t="s">
        <v>52</v>
      </c>
      <c r="D44" s="13">
        <v>31200</v>
      </c>
      <c r="E44" s="13">
        <v>33300</v>
      </c>
      <c r="F44" s="13">
        <v>46700</v>
      </c>
      <c r="G44" s="13">
        <v>51200</v>
      </c>
      <c r="H44" s="13">
        <v>48600</v>
      </c>
      <c r="I44" s="13">
        <v>49900</v>
      </c>
      <c r="J44" s="13">
        <v>61300</v>
      </c>
      <c r="K44" s="13">
        <v>43900</v>
      </c>
    </row>
    <row r="45" spans="2:11" x14ac:dyDescent="0.2">
      <c r="C45" s="11" t="s">
        <v>53</v>
      </c>
      <c r="D45" s="13">
        <v>7900</v>
      </c>
      <c r="E45" s="13">
        <v>6400</v>
      </c>
      <c r="F45" s="13">
        <v>13800</v>
      </c>
      <c r="G45" s="13">
        <v>19300</v>
      </c>
      <c r="H45" s="13">
        <v>20800</v>
      </c>
      <c r="I45" s="13">
        <v>20600</v>
      </c>
      <c r="J45" s="13">
        <v>21000</v>
      </c>
      <c r="K45" s="13">
        <v>14200</v>
      </c>
    </row>
    <row r="46" spans="2:11" x14ac:dyDescent="0.2">
      <c r="C46" s="11" t="s">
        <v>54</v>
      </c>
      <c r="D46" s="13">
        <v>110000</v>
      </c>
      <c r="E46" s="13">
        <v>130400</v>
      </c>
      <c r="F46" s="13">
        <v>163200</v>
      </c>
      <c r="G46" s="13">
        <v>184100</v>
      </c>
      <c r="H46" s="13">
        <v>164500</v>
      </c>
      <c r="I46" s="13">
        <v>172200</v>
      </c>
      <c r="J46" s="13">
        <v>151000</v>
      </c>
      <c r="K46" s="13">
        <v>130400</v>
      </c>
    </row>
    <row r="47" spans="2:11" x14ac:dyDescent="0.2">
      <c r="C47" s="11" t="s">
        <v>55</v>
      </c>
      <c r="D47" s="13">
        <v>7400</v>
      </c>
      <c r="E47" s="13">
        <v>5900</v>
      </c>
      <c r="F47" s="13">
        <v>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3400</v>
      </c>
      <c r="F48" s="13">
        <v>1600</v>
      </c>
      <c r="G48" s="13">
        <v>2000</v>
      </c>
      <c r="H48" s="13">
        <v>2200</v>
      </c>
      <c r="I48" s="13">
        <v>2600</v>
      </c>
      <c r="J48" s="13">
        <v>3000</v>
      </c>
      <c r="K48" s="13">
        <v>3500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1100</v>
      </c>
      <c r="G49" s="13">
        <v>1100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2400</v>
      </c>
      <c r="F52" s="13">
        <v>2300</v>
      </c>
      <c r="G52" s="13">
        <v>2700</v>
      </c>
      <c r="H52" s="13">
        <v>2400</v>
      </c>
      <c r="I52" s="13">
        <v>2300</v>
      </c>
      <c r="J52" s="13">
        <v>4500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142600</v>
      </c>
      <c r="F54" s="13">
        <v>172200</v>
      </c>
      <c r="G54" s="13">
        <v>189800</v>
      </c>
      <c r="H54" s="13">
        <v>170400</v>
      </c>
      <c r="I54" s="13">
        <v>178500</v>
      </c>
      <c r="J54" s="13">
        <v>159800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25200</v>
      </c>
      <c r="F57" s="13">
        <v>45900</v>
      </c>
      <c r="G57" s="13">
        <v>38300</v>
      </c>
      <c r="H57" s="13">
        <v>29000</v>
      </c>
      <c r="I57" s="13">
        <v>27500</v>
      </c>
      <c r="J57" s="13">
        <v>49700</v>
      </c>
      <c r="K57" s="13">
        <v>27600</v>
      </c>
    </row>
    <row r="58" spans="3:11" x14ac:dyDescent="0.2">
      <c r="C58" s="11" t="s">
        <v>66</v>
      </c>
      <c r="D58" s="13">
        <v>12500</v>
      </c>
      <c r="E58" s="13">
        <v>16900</v>
      </c>
      <c r="F58" s="13">
        <v>23700</v>
      </c>
      <c r="G58" s="13">
        <v>42800</v>
      </c>
      <c r="H58" s="13">
        <v>31200</v>
      </c>
      <c r="I58" s="13">
        <v>34500</v>
      </c>
      <c r="J58" s="13">
        <v>32800</v>
      </c>
      <c r="K58" s="13">
        <v>35600</v>
      </c>
    </row>
    <row r="59" spans="3:11" x14ac:dyDescent="0.2">
      <c r="C59" s="11" t="s">
        <v>67</v>
      </c>
      <c r="D59" s="13">
        <v>18800</v>
      </c>
      <c r="E59" s="13">
        <v>18900</v>
      </c>
      <c r="F59" s="13">
        <v>26600</v>
      </c>
      <c r="G59" s="13">
        <v>33300</v>
      </c>
      <c r="H59" s="13">
        <v>30400</v>
      </c>
      <c r="I59" s="13">
        <v>31500</v>
      </c>
      <c r="J59" s="13">
        <v>25300</v>
      </c>
      <c r="K59" s="13">
        <v>30400</v>
      </c>
    </row>
    <row r="60" spans="3:11" x14ac:dyDescent="0.2">
      <c r="C60" s="11" t="s">
        <v>68</v>
      </c>
      <c r="D60" s="13">
        <v>48000</v>
      </c>
      <c r="E60" s="13">
        <v>61100</v>
      </c>
      <c r="F60" s="13">
        <v>96200</v>
      </c>
      <c r="G60" s="13">
        <v>114300</v>
      </c>
      <c r="H60" s="13">
        <v>90700</v>
      </c>
      <c r="I60" s="13">
        <v>93600</v>
      </c>
      <c r="J60" s="13">
        <v>107800</v>
      </c>
      <c r="K60" s="13">
        <v>93500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2000</v>
      </c>
      <c r="F62" s="13">
        <v>100</v>
      </c>
      <c r="G62" s="13">
        <v>100</v>
      </c>
      <c r="H62" s="13">
        <v>100</v>
      </c>
      <c r="I62" s="13">
        <v>200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63100</v>
      </c>
      <c r="F66" s="13">
        <v>96500</v>
      </c>
      <c r="G66" s="13">
        <v>114500</v>
      </c>
      <c r="H66" s="13">
        <v>91000</v>
      </c>
      <c r="I66" s="13">
        <v>94300</v>
      </c>
      <c r="J66" s="13">
        <v>110400</v>
      </c>
      <c r="K66" s="13">
        <v>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69500</v>
      </c>
      <c r="K70" s="13">
        <v>69200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-32900</v>
      </c>
      <c r="F72" s="13">
        <v>-32500</v>
      </c>
      <c r="G72" s="13">
        <v>-28300</v>
      </c>
      <c r="H72" s="13">
        <v>-24000</v>
      </c>
      <c r="I72" s="13">
        <v>-19600</v>
      </c>
      <c r="J72" s="13">
        <v>-18100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79600</v>
      </c>
      <c r="F76" s="13">
        <v>75700</v>
      </c>
      <c r="G76" s="13">
        <v>75300</v>
      </c>
      <c r="H76" s="13">
        <v>79400</v>
      </c>
      <c r="I76" s="13">
        <v>84100</v>
      </c>
      <c r="J76" s="13">
        <v>-20100</v>
      </c>
      <c r="K76" s="13">
        <v>-26100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-6100</v>
      </c>
      <c r="E81" s="13">
        <v>-400</v>
      </c>
      <c r="F81" s="13">
        <v>-4100</v>
      </c>
      <c r="G81" s="13">
        <v>-4400</v>
      </c>
      <c r="H81" s="13">
        <v>-4400</v>
      </c>
      <c r="I81" s="13">
        <v>-1600</v>
      </c>
      <c r="J81" s="13">
        <v>1700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300</v>
      </c>
      <c r="G8" s="13">
        <v>600</v>
      </c>
      <c r="H8" s="13">
        <v>400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300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500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300</v>
      </c>
      <c r="G46" s="13">
        <v>500</v>
      </c>
      <c r="H46" s="13">
        <v>400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300</v>
      </c>
      <c r="G54" s="13">
        <v>500</v>
      </c>
      <c r="H54" s="13">
        <v>400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-23400</v>
      </c>
      <c r="F72" s="13">
        <v>-23400</v>
      </c>
      <c r="G72" s="13">
        <v>-23400</v>
      </c>
      <c r="H72" s="13">
        <v>-23400</v>
      </c>
      <c r="I72" s="13">
        <v>-23400</v>
      </c>
      <c r="J72" s="13">
        <v>-23300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300</v>
      </c>
      <c r="F76" s="13">
        <v>200</v>
      </c>
      <c r="G76" s="13">
        <v>300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8200</v>
      </c>
      <c r="F8" s="13">
        <v>7400</v>
      </c>
      <c r="G8" s="13">
        <v>14800</v>
      </c>
      <c r="H8" s="13">
        <v>1000</v>
      </c>
      <c r="I8" s="13">
        <v>10200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27400</v>
      </c>
      <c r="F12" s="13">
        <v>26700</v>
      </c>
      <c r="G12" s="13">
        <v>20700</v>
      </c>
      <c r="H12" s="13">
        <v>22300</v>
      </c>
      <c r="I12" s="13">
        <v>19300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33300</v>
      </c>
      <c r="F17" s="13">
        <v>33800</v>
      </c>
      <c r="G17" s="13">
        <v>28200</v>
      </c>
      <c r="H17" s="13">
        <v>27900</v>
      </c>
      <c r="I17" s="13">
        <v>24100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-38400</v>
      </c>
      <c r="E18" s="13">
        <v>-25200</v>
      </c>
      <c r="F18" s="13">
        <v>-26400</v>
      </c>
      <c r="G18" s="13">
        <v>-13400</v>
      </c>
      <c r="H18" s="13">
        <v>-26900</v>
      </c>
      <c r="I18" s="13">
        <v>-13800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-1800</v>
      </c>
      <c r="F20" s="13">
        <v>800</v>
      </c>
      <c r="G20" s="13">
        <v>-400</v>
      </c>
      <c r="H20" s="13">
        <v>-600</v>
      </c>
      <c r="I20" s="13">
        <v>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-39800</v>
      </c>
      <c r="E21" s="13">
        <v>-25300</v>
      </c>
      <c r="F21" s="13">
        <v>-24200</v>
      </c>
      <c r="G21" s="13">
        <v>-12600</v>
      </c>
      <c r="H21" s="13">
        <v>-27100</v>
      </c>
      <c r="I21" s="13">
        <v>-12200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-41400</v>
      </c>
      <c r="E23" s="13">
        <v>-26900</v>
      </c>
      <c r="F23" s="13">
        <v>-25600</v>
      </c>
      <c r="G23" s="13">
        <v>-13900</v>
      </c>
      <c r="H23" s="13">
        <v>-27600</v>
      </c>
      <c r="I23" s="13">
        <v>-12800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-26900</v>
      </c>
      <c r="F26" s="13">
        <v>-25600</v>
      </c>
      <c r="G26" s="13">
        <v>-13900</v>
      </c>
      <c r="H26" s="13">
        <v>-27600</v>
      </c>
      <c r="I26" s="13">
        <v>-12800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-41400</v>
      </c>
      <c r="E27" s="13">
        <v>-26900</v>
      </c>
      <c r="F27" s="13">
        <v>-25600</v>
      </c>
      <c r="G27" s="13">
        <v>-13900</v>
      </c>
      <c r="H27" s="13">
        <v>-27600</v>
      </c>
      <c r="I27" s="13">
        <v>-12800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1800</v>
      </c>
      <c r="F32" s="13">
        <v>-800</v>
      </c>
      <c r="G32" s="13">
        <v>400</v>
      </c>
      <c r="H32" s="13">
        <v>600</v>
      </c>
      <c r="I32" s="13">
        <v>-1100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-41400</v>
      </c>
      <c r="E33" s="13">
        <v>-26900</v>
      </c>
      <c r="F33" s="13">
        <v>-25600</v>
      </c>
      <c r="G33" s="13">
        <v>-13900</v>
      </c>
      <c r="H33" s="13">
        <v>-27600</v>
      </c>
      <c r="I33" s="13">
        <v>-12800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-26900</v>
      </c>
      <c r="F35" s="13">
        <v>-25600</v>
      </c>
      <c r="G35" s="13">
        <v>-13900</v>
      </c>
      <c r="H35" s="13">
        <v>-27600</v>
      </c>
      <c r="I35" s="13">
        <v>-12800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51500</v>
      </c>
      <c r="F41" s="13">
        <v>82400</v>
      </c>
      <c r="G41" s="13">
        <v>73600</v>
      </c>
      <c r="H41" s="13">
        <v>107700</v>
      </c>
      <c r="I41" s="13">
        <v>100900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43500</v>
      </c>
      <c r="E42" s="13">
        <v>18600</v>
      </c>
      <c r="F42" s="13">
        <v>21100</v>
      </c>
      <c r="G42" s="13">
        <v>60500</v>
      </c>
      <c r="H42" s="13">
        <v>0</v>
      </c>
      <c r="I42" s="13">
        <v>32300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3100</v>
      </c>
      <c r="E43" s="13">
        <v>2800</v>
      </c>
      <c r="F43" s="13">
        <v>2600</v>
      </c>
      <c r="G43" s="13">
        <v>2400</v>
      </c>
      <c r="H43" s="13">
        <v>56200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2700</v>
      </c>
      <c r="G45" s="13">
        <v>4400</v>
      </c>
      <c r="H45" s="13">
        <v>3000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193500</v>
      </c>
      <c r="E46" s="13">
        <v>74600</v>
      </c>
      <c r="F46" s="13">
        <v>108800</v>
      </c>
      <c r="G46" s="13">
        <v>140900</v>
      </c>
      <c r="H46" s="13">
        <v>166900</v>
      </c>
      <c r="I46" s="13">
        <v>136900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4600</v>
      </c>
      <c r="F48" s="13">
        <v>4600</v>
      </c>
      <c r="G48" s="13">
        <v>5200</v>
      </c>
      <c r="H48" s="13">
        <v>1600</v>
      </c>
      <c r="I48" s="13">
        <v>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700</v>
      </c>
      <c r="F49" s="13">
        <v>800</v>
      </c>
      <c r="G49" s="13">
        <v>700</v>
      </c>
      <c r="H49" s="13">
        <v>400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204100</v>
      </c>
      <c r="E54" s="13">
        <v>79800</v>
      </c>
      <c r="F54" s="13">
        <v>114200</v>
      </c>
      <c r="G54" s="13">
        <v>146800</v>
      </c>
      <c r="H54" s="13">
        <v>168900</v>
      </c>
      <c r="I54" s="13">
        <v>138700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2500</v>
      </c>
      <c r="F57" s="13">
        <v>2600</v>
      </c>
      <c r="G57" s="13">
        <v>3200</v>
      </c>
      <c r="H57" s="13">
        <v>2900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55100</v>
      </c>
      <c r="E59" s="13">
        <v>28200</v>
      </c>
      <c r="F59" s="13">
        <v>27100</v>
      </c>
      <c r="G59" s="13">
        <v>33000</v>
      </c>
      <c r="H59" s="13">
        <v>37200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62800</v>
      </c>
      <c r="E60" s="13">
        <v>32100</v>
      </c>
      <c r="F60" s="13">
        <v>31100</v>
      </c>
      <c r="G60" s="13">
        <v>37600</v>
      </c>
      <c r="H60" s="13">
        <v>40100</v>
      </c>
      <c r="I60" s="13">
        <v>7200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6600</v>
      </c>
      <c r="E61" s="13">
        <v>700</v>
      </c>
      <c r="F61" s="13">
        <v>1400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13300</v>
      </c>
      <c r="F62" s="13">
        <v>22800</v>
      </c>
      <c r="G62" s="13">
        <v>22200</v>
      </c>
      <c r="H62" s="13">
        <v>28900</v>
      </c>
      <c r="I62" s="13">
        <v>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46100</v>
      </c>
      <c r="F66" s="13">
        <v>55300</v>
      </c>
      <c r="G66" s="13">
        <v>61800</v>
      </c>
      <c r="H66" s="13">
        <v>69100</v>
      </c>
      <c r="I66" s="13">
        <v>12100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-212400</v>
      </c>
      <c r="E72" s="13">
        <v>-169500</v>
      </c>
      <c r="F72" s="13">
        <v>-142500</v>
      </c>
      <c r="G72" s="13">
        <v>-114500</v>
      </c>
      <c r="H72" s="13">
        <v>-97800</v>
      </c>
      <c r="I72" s="13">
        <v>-69200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116700</v>
      </c>
      <c r="E76" s="13">
        <v>33700</v>
      </c>
      <c r="F76" s="13">
        <v>58900</v>
      </c>
      <c r="G76" s="13">
        <v>85000</v>
      </c>
      <c r="H76" s="13">
        <v>99800</v>
      </c>
      <c r="I76" s="13">
        <v>126600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-41400</v>
      </c>
      <c r="E81" s="13">
        <v>-26900</v>
      </c>
      <c r="F81" s="13">
        <v>-25600</v>
      </c>
      <c r="G81" s="13">
        <v>-13900</v>
      </c>
      <c r="H81" s="13">
        <v>-27600</v>
      </c>
      <c r="I81" s="13">
        <v>-12800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1300</v>
      </c>
      <c r="H83" s="13">
        <v>500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-30400</v>
      </c>
      <c r="F89" s="13">
        <v>-30700</v>
      </c>
      <c r="G89" s="13">
        <v>29400</v>
      </c>
      <c r="H89" s="13">
        <v>-25100</v>
      </c>
      <c r="I89" s="13">
        <v>-21100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-500</v>
      </c>
      <c r="G91" s="13">
        <v>-600</v>
      </c>
      <c r="H91" s="13">
        <v>-200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1700</v>
      </c>
      <c r="F94" s="13">
        <v>39500</v>
      </c>
      <c r="G94" s="13">
        <v>-61100</v>
      </c>
      <c r="H94" s="13">
        <v>32400</v>
      </c>
      <c r="I94" s="13">
        <v>-21900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123400</v>
      </c>
      <c r="E100" s="13">
        <v>-200</v>
      </c>
      <c r="F100" s="13">
        <v>100</v>
      </c>
      <c r="G100" s="13">
        <v>-300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-2900</v>
      </c>
      <c r="E101" s="13">
        <v>-2000</v>
      </c>
      <c r="F101" s="13">
        <v>-100</v>
      </c>
      <c r="G101" s="13">
        <v>-2100</v>
      </c>
      <c r="H101" s="13">
        <v>-600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94000</v>
      </c>
      <c r="E102" s="13">
        <v>-30900</v>
      </c>
      <c r="F102" s="13">
        <v>8800</v>
      </c>
      <c r="G102" s="13">
        <v>-34100</v>
      </c>
      <c r="H102" s="13">
        <v>6800</v>
      </c>
      <c r="I102" s="13">
        <v>-42100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534400</v>
      </c>
      <c r="E8" s="13">
        <v>584400</v>
      </c>
      <c r="F8" s="13">
        <v>580000</v>
      </c>
      <c r="G8" s="13">
        <v>595600</v>
      </c>
      <c r="H8" s="13">
        <v>553400</v>
      </c>
      <c r="I8" s="13">
        <v>721800</v>
      </c>
      <c r="J8" s="13">
        <v>685500</v>
      </c>
      <c r="K8" s="13">
        <v>639400</v>
      </c>
    </row>
    <row r="9" spans="1:11" x14ac:dyDescent="0.2">
      <c r="C9" s="11" t="s">
        <v>22</v>
      </c>
      <c r="D9" s="13">
        <v>298500</v>
      </c>
      <c r="E9" s="13">
        <v>314500</v>
      </c>
      <c r="F9" s="13">
        <v>311200</v>
      </c>
      <c r="G9" s="13">
        <v>313600</v>
      </c>
      <c r="H9" s="13">
        <v>289000</v>
      </c>
      <c r="I9" s="13">
        <v>362100</v>
      </c>
      <c r="J9" s="13">
        <v>339300</v>
      </c>
      <c r="K9" s="13">
        <v>317800</v>
      </c>
    </row>
    <row r="10" spans="1:11" x14ac:dyDescent="0.2">
      <c r="C10" s="11" t="s">
        <v>23</v>
      </c>
      <c r="D10" s="13">
        <v>236000</v>
      </c>
      <c r="E10" s="13">
        <v>269800</v>
      </c>
      <c r="F10" s="13">
        <v>268800</v>
      </c>
      <c r="G10" s="13">
        <v>282100</v>
      </c>
      <c r="H10" s="13">
        <v>264400</v>
      </c>
      <c r="I10" s="13">
        <v>359800</v>
      </c>
      <c r="J10" s="13">
        <v>346200</v>
      </c>
      <c r="K10" s="13">
        <v>321600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50400</v>
      </c>
      <c r="F12" s="13">
        <v>46100</v>
      </c>
      <c r="G12" s="13">
        <v>43000</v>
      </c>
      <c r="H12" s="13">
        <v>40400</v>
      </c>
      <c r="I12" s="13">
        <v>45000</v>
      </c>
      <c r="J12" s="13">
        <v>46500</v>
      </c>
      <c r="K12" s="13">
        <v>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700</v>
      </c>
      <c r="F14" s="13">
        <v>0</v>
      </c>
      <c r="G14" s="13">
        <v>0</v>
      </c>
      <c r="H14" s="13">
        <v>900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461600</v>
      </c>
      <c r="E17" s="13">
        <v>493700</v>
      </c>
      <c r="F17" s="13">
        <v>498200</v>
      </c>
      <c r="G17" s="13">
        <v>470500</v>
      </c>
      <c r="H17" s="13">
        <v>462900</v>
      </c>
      <c r="I17" s="13">
        <v>529500</v>
      </c>
      <c r="J17" s="13">
        <v>534300</v>
      </c>
      <c r="K17" s="13">
        <v>496600</v>
      </c>
    </row>
    <row r="18" spans="3:11" x14ac:dyDescent="0.2">
      <c r="C18" s="11" t="s">
        <v>30</v>
      </c>
      <c r="D18" s="13">
        <v>72800</v>
      </c>
      <c r="E18" s="13">
        <v>90700</v>
      </c>
      <c r="F18" s="13">
        <v>81800</v>
      </c>
      <c r="G18" s="13">
        <v>125100</v>
      </c>
      <c r="H18" s="13">
        <v>90600</v>
      </c>
      <c r="I18" s="13">
        <v>192400</v>
      </c>
      <c r="J18" s="13">
        <v>151200</v>
      </c>
      <c r="K18" s="13">
        <v>142800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17400</v>
      </c>
      <c r="F20" s="13">
        <v>16000</v>
      </c>
      <c r="G20" s="13">
        <v>16700</v>
      </c>
      <c r="H20" s="13">
        <v>20100</v>
      </c>
      <c r="I20" s="13">
        <v>16700</v>
      </c>
      <c r="J20" s="13">
        <v>16200</v>
      </c>
      <c r="K20" s="13">
        <v>15400</v>
      </c>
    </row>
    <row r="21" spans="3:11" x14ac:dyDescent="0.2">
      <c r="C21" s="11" t="s">
        <v>33</v>
      </c>
      <c r="D21" s="13">
        <v>99900</v>
      </c>
      <c r="E21" s="13">
        <v>122400</v>
      </c>
      <c r="F21" s="13">
        <v>111400</v>
      </c>
      <c r="G21" s="13">
        <v>156100</v>
      </c>
      <c r="H21" s="13">
        <v>124900</v>
      </c>
      <c r="I21" s="13">
        <v>223200</v>
      </c>
      <c r="J21" s="13">
        <v>181300</v>
      </c>
      <c r="K21" s="13">
        <v>171700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3100</v>
      </c>
      <c r="G22" s="13">
        <v>3100</v>
      </c>
      <c r="H22" s="13">
        <v>3100</v>
      </c>
      <c r="I22" s="13">
        <v>3100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84900</v>
      </c>
      <c r="E23" s="13">
        <v>105200</v>
      </c>
      <c r="F23" s="13">
        <v>94800</v>
      </c>
      <c r="G23" s="13">
        <v>138800</v>
      </c>
      <c r="H23" s="13">
        <v>107600</v>
      </c>
      <c r="I23" s="13">
        <v>205900</v>
      </c>
      <c r="J23" s="13">
        <v>164300</v>
      </c>
      <c r="K23" s="13">
        <v>155300</v>
      </c>
    </row>
    <row r="24" spans="3:11" x14ac:dyDescent="0.2">
      <c r="C24" s="11" t="s">
        <v>36</v>
      </c>
      <c r="D24" s="13">
        <v>14100</v>
      </c>
      <c r="E24" s="13">
        <v>800</v>
      </c>
      <c r="F24" s="13">
        <v>22100</v>
      </c>
      <c r="G24" s="13">
        <v>68300</v>
      </c>
      <c r="H24" s="13">
        <v>25100</v>
      </c>
      <c r="I24" s="13">
        <v>39100</v>
      </c>
      <c r="J24" s="13">
        <v>28100</v>
      </c>
      <c r="K24" s="13">
        <v>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104300</v>
      </c>
      <c r="F26" s="13">
        <v>72600</v>
      </c>
      <c r="G26" s="13">
        <v>70400</v>
      </c>
      <c r="H26" s="13">
        <v>82600</v>
      </c>
      <c r="I26" s="13">
        <v>166900</v>
      </c>
      <c r="J26" s="13">
        <v>136200</v>
      </c>
      <c r="K26" s="13">
        <v>111600</v>
      </c>
    </row>
    <row r="27" spans="3:11" x14ac:dyDescent="0.2">
      <c r="C27" s="11" t="s">
        <v>38</v>
      </c>
      <c r="D27" s="13">
        <v>71100</v>
      </c>
      <c r="E27" s="13">
        <v>100300</v>
      </c>
      <c r="F27" s="13">
        <v>70300</v>
      </c>
      <c r="G27" s="13">
        <v>70300</v>
      </c>
      <c r="H27" s="13">
        <v>83000</v>
      </c>
      <c r="I27" s="13">
        <v>162600</v>
      </c>
      <c r="J27" s="13">
        <v>137600</v>
      </c>
      <c r="K27" s="13">
        <v>112700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-14900</v>
      </c>
      <c r="E32" s="13">
        <v>-17400</v>
      </c>
      <c r="F32" s="13">
        <v>-16000</v>
      </c>
      <c r="G32" s="13">
        <v>-16700</v>
      </c>
      <c r="H32" s="13">
        <v>-20100</v>
      </c>
      <c r="I32" s="13">
        <v>-16700</v>
      </c>
      <c r="J32" s="13">
        <v>-16200</v>
      </c>
      <c r="K32" s="13">
        <v>-15400</v>
      </c>
    </row>
    <row r="33" spans="2:11" x14ac:dyDescent="0.2">
      <c r="C33" s="11" t="s">
        <v>44</v>
      </c>
      <c r="D33" s="13">
        <v>71100</v>
      </c>
      <c r="E33" s="13">
        <v>100300</v>
      </c>
      <c r="F33" s="13">
        <v>70300</v>
      </c>
      <c r="G33" s="13">
        <v>70300</v>
      </c>
      <c r="H33" s="13">
        <v>83000</v>
      </c>
      <c r="I33" s="13">
        <v>162600</v>
      </c>
      <c r="J33" s="13">
        <v>137600</v>
      </c>
      <c r="K33" s="13">
        <v>112700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71100</v>
      </c>
      <c r="E35" s="13">
        <v>100300</v>
      </c>
      <c r="F35" s="13">
        <v>70300</v>
      </c>
      <c r="G35" s="13">
        <v>70300</v>
      </c>
      <c r="H35" s="13">
        <v>83000</v>
      </c>
      <c r="I35" s="13">
        <v>162600</v>
      </c>
      <c r="J35" s="13">
        <v>137600</v>
      </c>
      <c r="K35" s="13">
        <v>112700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537500</v>
      </c>
      <c r="E41" s="13">
        <v>518000</v>
      </c>
      <c r="F41" s="13">
        <v>489100</v>
      </c>
      <c r="G41" s="13">
        <v>458500</v>
      </c>
      <c r="H41" s="13">
        <v>431000</v>
      </c>
      <c r="I41" s="13">
        <v>402300</v>
      </c>
      <c r="J41" s="13">
        <v>442100</v>
      </c>
      <c r="K41" s="13">
        <v>267300</v>
      </c>
    </row>
    <row r="42" spans="2:11" x14ac:dyDescent="0.2">
      <c r="C42" s="11" t="s">
        <v>50</v>
      </c>
      <c r="D42" s="13">
        <v>1218500</v>
      </c>
      <c r="E42" s="13">
        <v>1165100</v>
      </c>
      <c r="F42" s="13">
        <v>1222200</v>
      </c>
      <c r="G42" s="13">
        <v>1431800</v>
      </c>
      <c r="H42" s="13">
        <v>1950600</v>
      </c>
      <c r="I42" s="13">
        <v>1895900</v>
      </c>
      <c r="J42" s="13">
        <v>1662800</v>
      </c>
      <c r="K42" s="13">
        <v>1655900</v>
      </c>
    </row>
    <row r="43" spans="2:11" x14ac:dyDescent="0.2">
      <c r="C43" s="11" t="s">
        <v>51</v>
      </c>
      <c r="D43" s="13">
        <v>32000</v>
      </c>
      <c r="E43" s="13">
        <v>30900</v>
      </c>
      <c r="F43" s="13">
        <v>35900</v>
      </c>
      <c r="G43" s="13">
        <v>39500</v>
      </c>
      <c r="H43" s="13">
        <v>45900</v>
      </c>
      <c r="I43" s="13">
        <v>41500</v>
      </c>
      <c r="J43" s="13">
        <v>58100</v>
      </c>
      <c r="K43" s="13">
        <v>42400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107800</v>
      </c>
      <c r="E45" s="13">
        <v>94800</v>
      </c>
      <c r="F45" s="13">
        <v>113700</v>
      </c>
      <c r="G45" s="13">
        <v>85400</v>
      </c>
      <c r="H45" s="13">
        <v>92200</v>
      </c>
      <c r="I45" s="13">
        <v>92200</v>
      </c>
      <c r="J45" s="13">
        <v>100000</v>
      </c>
      <c r="K45" s="13">
        <v>96500</v>
      </c>
    </row>
    <row r="46" spans="2:11" x14ac:dyDescent="0.2">
      <c r="C46" s="11" t="s">
        <v>54</v>
      </c>
      <c r="D46" s="13">
        <v>1895800</v>
      </c>
      <c r="E46" s="13">
        <v>1808800</v>
      </c>
      <c r="F46" s="13">
        <v>1861000</v>
      </c>
      <c r="G46" s="13">
        <v>2015300</v>
      </c>
      <c r="H46" s="13">
        <v>2519700</v>
      </c>
      <c r="I46" s="13">
        <v>2431900</v>
      </c>
      <c r="J46" s="13">
        <v>2263000</v>
      </c>
      <c r="K46" s="13">
        <v>2062100</v>
      </c>
    </row>
    <row r="47" spans="2:11" x14ac:dyDescent="0.2">
      <c r="C47" s="11" t="s">
        <v>55</v>
      </c>
      <c r="D47" s="13">
        <v>68200</v>
      </c>
      <c r="E47" s="13">
        <v>70100</v>
      </c>
      <c r="F47" s="13">
        <v>73400</v>
      </c>
      <c r="G47" s="13">
        <v>75800</v>
      </c>
      <c r="H47" s="13">
        <v>76200</v>
      </c>
      <c r="I47" s="13">
        <v>76400</v>
      </c>
      <c r="J47" s="13">
        <v>77900</v>
      </c>
      <c r="K47" s="13">
        <v>73400</v>
      </c>
    </row>
    <row r="48" spans="2:11" x14ac:dyDescent="0.2">
      <c r="C48" s="11" t="s">
        <v>56</v>
      </c>
      <c r="D48" s="13">
        <v>78500</v>
      </c>
      <c r="E48" s="13">
        <v>83800</v>
      </c>
      <c r="F48" s="13">
        <v>64300</v>
      </c>
      <c r="G48" s="13">
        <v>72700</v>
      </c>
      <c r="H48" s="13">
        <v>77500</v>
      </c>
      <c r="I48" s="13">
        <v>82700</v>
      </c>
      <c r="J48" s="13">
        <v>89800</v>
      </c>
      <c r="K48" s="13">
        <v>86600</v>
      </c>
    </row>
    <row r="49" spans="3:11" x14ac:dyDescent="0.2">
      <c r="C49" s="11" t="s">
        <v>57</v>
      </c>
      <c r="D49" s="13">
        <v>732600</v>
      </c>
      <c r="E49" s="13">
        <v>735300</v>
      </c>
      <c r="F49" s="13">
        <v>770800</v>
      </c>
      <c r="G49" s="13">
        <v>807900</v>
      </c>
      <c r="H49" s="13">
        <v>815900</v>
      </c>
      <c r="I49" s="13">
        <v>808500</v>
      </c>
      <c r="J49" s="13">
        <v>836200</v>
      </c>
      <c r="K49" s="13">
        <v>809500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878100</v>
      </c>
      <c r="E52" s="13">
        <v>877600</v>
      </c>
      <c r="F52" s="13">
        <v>739600</v>
      </c>
      <c r="G52" s="13">
        <v>497600</v>
      </c>
      <c r="H52" s="13">
        <v>64100</v>
      </c>
      <c r="I52" s="13">
        <v>62500</v>
      </c>
      <c r="J52" s="13">
        <v>11400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3653200</v>
      </c>
      <c r="E54" s="13">
        <v>3575500</v>
      </c>
      <c r="F54" s="13">
        <v>3509100</v>
      </c>
      <c r="G54" s="13">
        <v>3469300</v>
      </c>
      <c r="H54" s="13">
        <v>3553300</v>
      </c>
      <c r="I54" s="13">
        <v>3462000</v>
      </c>
      <c r="J54" s="13">
        <v>3278300</v>
      </c>
      <c r="K54" s="13">
        <v>3043600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107700</v>
      </c>
      <c r="F57" s="13">
        <v>97700</v>
      </c>
      <c r="G57" s="13">
        <v>106700</v>
      </c>
      <c r="H57" s="13">
        <v>97900</v>
      </c>
      <c r="I57" s="13">
        <v>110000</v>
      </c>
      <c r="J57" s="13">
        <v>95200</v>
      </c>
      <c r="K57" s="13">
        <v>119900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393600</v>
      </c>
      <c r="E59" s="13">
        <v>279800</v>
      </c>
      <c r="F59" s="13">
        <v>287300</v>
      </c>
      <c r="G59" s="13">
        <v>259100</v>
      </c>
      <c r="H59" s="13">
        <v>440800</v>
      </c>
      <c r="I59" s="13">
        <v>291400</v>
      </c>
      <c r="J59" s="13">
        <v>273200</v>
      </c>
      <c r="K59" s="13">
        <v>222000</v>
      </c>
    </row>
    <row r="60" spans="3:11" x14ac:dyDescent="0.2">
      <c r="C60" s="11" t="s">
        <v>68</v>
      </c>
      <c r="D60" s="13">
        <v>501200</v>
      </c>
      <c r="E60" s="13">
        <v>387500</v>
      </c>
      <c r="F60" s="13">
        <v>385000</v>
      </c>
      <c r="G60" s="13">
        <v>365800</v>
      </c>
      <c r="H60" s="13">
        <v>538700</v>
      </c>
      <c r="I60" s="13">
        <v>401400</v>
      </c>
      <c r="J60" s="13">
        <v>368300</v>
      </c>
      <c r="K60" s="13">
        <v>341900</v>
      </c>
    </row>
    <row r="61" spans="3:11" x14ac:dyDescent="0.2">
      <c r="C61" s="11" t="s">
        <v>69</v>
      </c>
      <c r="D61" s="13">
        <v>720900</v>
      </c>
      <c r="E61" s="13">
        <v>717400</v>
      </c>
      <c r="F61" s="13">
        <v>745800</v>
      </c>
      <c r="G61" s="13">
        <v>775400</v>
      </c>
      <c r="H61" s="13">
        <v>776500</v>
      </c>
      <c r="I61" s="13">
        <v>762900</v>
      </c>
      <c r="J61" s="13">
        <v>782600</v>
      </c>
      <c r="K61" s="13">
        <v>751000</v>
      </c>
    </row>
    <row r="62" spans="3:11" x14ac:dyDescent="0.2">
      <c r="C62" s="11" t="s">
        <v>70</v>
      </c>
      <c r="D62" s="13">
        <v>186200</v>
      </c>
      <c r="E62" s="13">
        <v>186200</v>
      </c>
      <c r="F62" s="13">
        <v>176800</v>
      </c>
      <c r="G62" s="13">
        <v>184300</v>
      </c>
      <c r="H62" s="13">
        <v>189600</v>
      </c>
      <c r="I62" s="13">
        <v>185400</v>
      </c>
      <c r="J62" s="13">
        <v>195900</v>
      </c>
      <c r="K62" s="13">
        <v>191300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1408300</v>
      </c>
      <c r="E66" s="13">
        <v>1321400</v>
      </c>
      <c r="F66" s="13">
        <v>1307600</v>
      </c>
      <c r="G66" s="13">
        <v>1325500</v>
      </c>
      <c r="H66" s="13">
        <v>1504800</v>
      </c>
      <c r="I66" s="13">
        <v>1349600</v>
      </c>
      <c r="J66" s="13">
        <v>1346900</v>
      </c>
      <c r="K66" s="13">
        <v>1284200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1300200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2244900</v>
      </c>
      <c r="E76" s="13">
        <v>2254100</v>
      </c>
      <c r="F76" s="13">
        <v>2201500</v>
      </c>
      <c r="G76" s="13">
        <v>2143800</v>
      </c>
      <c r="H76" s="13">
        <v>2048500</v>
      </c>
      <c r="I76" s="13">
        <v>2112400</v>
      </c>
      <c r="J76" s="13">
        <v>1931400</v>
      </c>
      <c r="K76" s="13">
        <v>1759400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71100</v>
      </c>
      <c r="E81" s="13">
        <v>100300</v>
      </c>
      <c r="F81" s="13">
        <v>70300</v>
      </c>
      <c r="G81" s="13">
        <v>70300</v>
      </c>
      <c r="H81" s="13">
        <v>83000</v>
      </c>
      <c r="I81" s="13">
        <v>162600</v>
      </c>
      <c r="J81" s="13">
        <v>137600</v>
      </c>
      <c r="K81" s="13">
        <v>112700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14300</v>
      </c>
      <c r="F83" s="13">
        <v>13600</v>
      </c>
      <c r="G83" s="13">
        <v>14200</v>
      </c>
      <c r="H83" s="13">
        <v>14200</v>
      </c>
      <c r="I83" s="13">
        <v>14100</v>
      </c>
      <c r="J83" s="13">
        <v>13900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160000</v>
      </c>
      <c r="F89" s="13">
        <v>106400</v>
      </c>
      <c r="G89" s="13">
        <v>124300</v>
      </c>
      <c r="H89" s="13">
        <v>83700</v>
      </c>
      <c r="I89" s="13">
        <v>257900</v>
      </c>
      <c r="J89" s="13">
        <v>181100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-2500</v>
      </c>
      <c r="F91" s="13">
        <v>-3700</v>
      </c>
      <c r="G91" s="13">
        <v>-7100</v>
      </c>
      <c r="H91" s="13">
        <v>-5900</v>
      </c>
      <c r="I91" s="13">
        <v>-4900</v>
      </c>
      <c r="J91" s="13">
        <v>-9200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-94400</v>
      </c>
      <c r="F94" s="13">
        <v>-44600</v>
      </c>
      <c r="G94" s="13">
        <v>79900</v>
      </c>
      <c r="H94" s="13">
        <v>-56100</v>
      </c>
      <c r="I94" s="13">
        <v>-238400</v>
      </c>
      <c r="J94" s="13">
        <v>-4600</v>
      </c>
      <c r="K94" s="13">
        <v>-229700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-30600</v>
      </c>
      <c r="F100" s="13">
        <v>-24200</v>
      </c>
      <c r="G100" s="13">
        <v>-175900</v>
      </c>
      <c r="H100" s="13">
        <v>0</v>
      </c>
      <c r="I100" s="13">
        <v>-58500</v>
      </c>
      <c r="J100" s="13">
        <v>-2600</v>
      </c>
      <c r="K100" s="13">
        <v>-135100</v>
      </c>
    </row>
    <row r="101" spans="3:11" x14ac:dyDescent="0.2">
      <c r="C101" s="11" t="s">
        <v>19</v>
      </c>
      <c r="D101" s="13">
        <v>600</v>
      </c>
      <c r="E101" s="13">
        <v>-5800</v>
      </c>
      <c r="F101" s="13">
        <v>-6900</v>
      </c>
      <c r="G101" s="13">
        <v>-800</v>
      </c>
      <c r="H101" s="13">
        <v>1100</v>
      </c>
      <c r="I101" s="13">
        <v>-900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19500</v>
      </c>
      <c r="E102" s="13">
        <v>29200</v>
      </c>
      <c r="F102" s="13">
        <v>30600</v>
      </c>
      <c r="G102" s="13">
        <v>27500</v>
      </c>
      <c r="H102" s="13">
        <v>28700</v>
      </c>
      <c r="I102" s="13">
        <v>-39800</v>
      </c>
      <c r="J102" s="13">
        <v>174800</v>
      </c>
      <c r="K102" s="13">
        <v>-145100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251100</v>
      </c>
      <c r="E54" s="13">
        <v>251300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18500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18600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227800</v>
      </c>
      <c r="E76" s="13">
        <v>232700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3800</v>
      </c>
      <c r="E8" s="13">
        <v>3300</v>
      </c>
      <c r="F8" s="13">
        <v>5900</v>
      </c>
      <c r="G8" s="13">
        <v>25800</v>
      </c>
      <c r="H8" s="13">
        <v>7700</v>
      </c>
      <c r="I8" s="13">
        <v>5600</v>
      </c>
      <c r="J8" s="13">
        <v>17000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18600</v>
      </c>
      <c r="F12" s="13">
        <v>18800</v>
      </c>
      <c r="G12" s="13">
        <v>16000</v>
      </c>
      <c r="H12" s="13">
        <v>19900</v>
      </c>
      <c r="I12" s="13">
        <v>19000</v>
      </c>
      <c r="J12" s="13">
        <v>53700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24600</v>
      </c>
      <c r="F17" s="13">
        <v>23900</v>
      </c>
      <c r="G17" s="13">
        <v>20700</v>
      </c>
      <c r="H17" s="13">
        <v>24100</v>
      </c>
      <c r="I17" s="13">
        <v>23400</v>
      </c>
      <c r="J17" s="13">
        <v>64000</v>
      </c>
      <c r="K17" s="13">
        <v>15500</v>
      </c>
    </row>
    <row r="18" spans="3:11" x14ac:dyDescent="0.2">
      <c r="C18" s="11" t="s">
        <v>30</v>
      </c>
      <c r="D18" s="13">
        <v>-27900</v>
      </c>
      <c r="E18" s="13">
        <v>-21300</v>
      </c>
      <c r="F18" s="13">
        <v>-18000</v>
      </c>
      <c r="G18" s="13">
        <v>5100</v>
      </c>
      <c r="H18" s="13">
        <v>-16400</v>
      </c>
      <c r="I18" s="13">
        <v>-17800</v>
      </c>
      <c r="J18" s="13">
        <v>-47000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>
        <v>400</v>
      </c>
      <c r="I20" s="13">
        <v>900</v>
      </c>
      <c r="J20" s="13">
        <v>4500</v>
      </c>
      <c r="K20" s="13">
        <v>1300</v>
      </c>
    </row>
    <row r="21" spans="3:11" x14ac:dyDescent="0.2">
      <c r="C21" s="11" t="s">
        <v>33</v>
      </c>
      <c r="D21" s="13">
        <v>-27600</v>
      </c>
      <c r="E21" s="13">
        <v>-21000</v>
      </c>
      <c r="F21" s="13">
        <v>-17600</v>
      </c>
      <c r="G21" s="13">
        <v>5500</v>
      </c>
      <c r="H21" s="13">
        <v>-15700</v>
      </c>
      <c r="I21" s="13">
        <v>-16600</v>
      </c>
      <c r="J21" s="13">
        <v>-41600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-27800</v>
      </c>
      <c r="E23" s="13">
        <v>-21300</v>
      </c>
      <c r="F23" s="13">
        <v>-17900</v>
      </c>
      <c r="G23" s="13">
        <v>5200</v>
      </c>
      <c r="H23" s="13">
        <v>-16000</v>
      </c>
      <c r="I23" s="13">
        <v>-16900</v>
      </c>
      <c r="J23" s="13">
        <v>-42400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-200</v>
      </c>
      <c r="I24" s="13">
        <v>-200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-21300</v>
      </c>
      <c r="F26" s="13">
        <v>-17700</v>
      </c>
      <c r="G26" s="13">
        <v>5400</v>
      </c>
      <c r="H26" s="13">
        <v>-15900</v>
      </c>
      <c r="I26" s="13">
        <v>-16700</v>
      </c>
      <c r="J26" s="13">
        <v>-43300</v>
      </c>
      <c r="K26" s="13">
        <v>-8900</v>
      </c>
    </row>
    <row r="27" spans="3:11" x14ac:dyDescent="0.2">
      <c r="C27" s="11" t="s">
        <v>38</v>
      </c>
      <c r="D27" s="13">
        <v>-27800</v>
      </c>
      <c r="E27" s="13">
        <v>-21300</v>
      </c>
      <c r="F27" s="13">
        <v>-17700</v>
      </c>
      <c r="G27" s="13">
        <v>5400</v>
      </c>
      <c r="H27" s="13">
        <v>-15900</v>
      </c>
      <c r="I27" s="13">
        <v>-16700</v>
      </c>
      <c r="J27" s="13">
        <v>-43300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>
        <v>-400</v>
      </c>
      <c r="I32" s="13">
        <v>-900</v>
      </c>
      <c r="J32" s="13">
        <v>-4500</v>
      </c>
      <c r="K32" s="13">
        <v>-1300</v>
      </c>
    </row>
    <row r="33" spans="2:11" x14ac:dyDescent="0.2">
      <c r="C33" s="11" t="s">
        <v>44</v>
      </c>
      <c r="D33" s="13">
        <v>-27800</v>
      </c>
      <c r="E33" s="13">
        <v>-21300</v>
      </c>
      <c r="F33" s="13">
        <v>-17700</v>
      </c>
      <c r="G33" s="13">
        <v>5400</v>
      </c>
      <c r="H33" s="13">
        <v>-15900</v>
      </c>
      <c r="I33" s="13">
        <v>-16700</v>
      </c>
      <c r="J33" s="13">
        <v>-43300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</v>
      </c>
      <c r="E35" s="13">
        <v>-21300</v>
      </c>
      <c r="F35" s="13">
        <v>-17700</v>
      </c>
      <c r="G35" s="13">
        <v>5400</v>
      </c>
      <c r="H35" s="13">
        <v>-15900</v>
      </c>
      <c r="I35" s="13">
        <v>-16700</v>
      </c>
      <c r="J35" s="13">
        <v>-43300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399100</v>
      </c>
      <c r="E41" s="13">
        <v>396000</v>
      </c>
      <c r="F41" s="13">
        <v>101800</v>
      </c>
      <c r="G41" s="13">
        <v>97800</v>
      </c>
      <c r="H41" s="13">
        <v>132800</v>
      </c>
      <c r="I41" s="13">
        <v>106800</v>
      </c>
      <c r="J41" s="13">
        <v>101300</v>
      </c>
      <c r="K41" s="13">
        <v>159800</v>
      </c>
    </row>
    <row r="42" spans="2:11" x14ac:dyDescent="0.2">
      <c r="C42" s="11" t="s">
        <v>50</v>
      </c>
      <c r="D42" s="13">
        <v>32200</v>
      </c>
      <c r="E42" s="13">
        <v>52300</v>
      </c>
      <c r="F42" s="13">
        <v>126200</v>
      </c>
      <c r="G42" s="13">
        <v>115100</v>
      </c>
      <c r="H42" s="13">
        <v>69400</v>
      </c>
      <c r="I42" s="13">
        <v>112000</v>
      </c>
      <c r="J42" s="13">
        <v>135500</v>
      </c>
      <c r="K42" s="13">
        <v>91900</v>
      </c>
    </row>
    <row r="43" spans="2:11" x14ac:dyDescent="0.2">
      <c r="C43" s="11" t="s">
        <v>51</v>
      </c>
      <c r="D43" s="13">
        <v>1300</v>
      </c>
      <c r="E43" s="13">
        <v>2800</v>
      </c>
      <c r="F43" s="13">
        <v>7300</v>
      </c>
      <c r="G43" s="13">
        <v>1600</v>
      </c>
      <c r="H43" s="13">
        <v>3500</v>
      </c>
      <c r="I43" s="13">
        <v>3700</v>
      </c>
      <c r="J43" s="13">
        <v>3500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5800</v>
      </c>
      <c r="F45" s="13">
        <v>4100</v>
      </c>
      <c r="G45" s="13">
        <v>3900</v>
      </c>
      <c r="H45" s="13">
        <v>2800</v>
      </c>
      <c r="I45" s="13">
        <v>3100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436800</v>
      </c>
      <c r="E46" s="13">
        <v>456900</v>
      </c>
      <c r="F46" s="13">
        <v>239400</v>
      </c>
      <c r="G46" s="13">
        <v>218400</v>
      </c>
      <c r="H46" s="13">
        <v>208600</v>
      </c>
      <c r="I46" s="13">
        <v>225600</v>
      </c>
      <c r="J46" s="13">
        <v>243600</v>
      </c>
      <c r="K46" s="13">
        <v>257000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2800</v>
      </c>
      <c r="H48" s="13">
        <v>3000</v>
      </c>
      <c r="I48" s="13">
        <v>3200</v>
      </c>
      <c r="J48" s="13">
        <v>3400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439500</v>
      </c>
      <c r="E54" s="13">
        <v>459600</v>
      </c>
      <c r="F54" s="13">
        <v>242400</v>
      </c>
      <c r="G54" s="13">
        <v>221600</v>
      </c>
      <c r="H54" s="13">
        <v>212000</v>
      </c>
      <c r="I54" s="13">
        <v>229200</v>
      </c>
      <c r="J54" s="13">
        <v>247400</v>
      </c>
      <c r="K54" s="13">
        <v>260100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2300</v>
      </c>
      <c r="F57" s="13">
        <v>3800</v>
      </c>
      <c r="G57" s="13">
        <v>3000</v>
      </c>
      <c r="H57" s="13">
        <v>3900</v>
      </c>
      <c r="I57" s="13">
        <v>4600</v>
      </c>
      <c r="J57" s="13">
        <v>5200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31800</v>
      </c>
      <c r="F59" s="13">
        <v>35600</v>
      </c>
      <c r="G59" s="13">
        <v>32600</v>
      </c>
      <c r="H59" s="13">
        <v>41400</v>
      </c>
      <c r="I59" s="13">
        <v>32200</v>
      </c>
      <c r="J59" s="13">
        <v>30200</v>
      </c>
      <c r="K59" s="13">
        <v>23200</v>
      </c>
    </row>
    <row r="60" spans="3:11" x14ac:dyDescent="0.2">
      <c r="C60" s="11" t="s">
        <v>68</v>
      </c>
      <c r="D60" s="13">
        <v>34900</v>
      </c>
      <c r="E60" s="13">
        <v>34100</v>
      </c>
      <c r="F60" s="13">
        <v>39400</v>
      </c>
      <c r="G60" s="13">
        <v>35600</v>
      </c>
      <c r="H60" s="13">
        <v>45300</v>
      </c>
      <c r="I60" s="13">
        <v>36800</v>
      </c>
      <c r="J60" s="13">
        <v>35400</v>
      </c>
      <c r="K60" s="13">
        <v>26500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56700</v>
      </c>
      <c r="E62" s="13">
        <v>56600</v>
      </c>
      <c r="F62" s="13">
        <v>57700</v>
      </c>
      <c r="G62" s="13">
        <v>55700</v>
      </c>
      <c r="H62" s="13">
        <v>51800</v>
      </c>
      <c r="I62" s="13">
        <v>64200</v>
      </c>
      <c r="J62" s="13">
        <v>71200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90700</v>
      </c>
      <c r="F66" s="13">
        <v>97200</v>
      </c>
      <c r="G66" s="13">
        <v>91300</v>
      </c>
      <c r="H66" s="13">
        <v>97100</v>
      </c>
      <c r="I66" s="13">
        <v>101000</v>
      </c>
      <c r="J66" s="13">
        <v>106500</v>
      </c>
      <c r="K66" s="13">
        <v>100700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-191600</v>
      </c>
      <c r="E72" s="13">
        <v>-163800</v>
      </c>
      <c r="F72" s="13">
        <v>-142500</v>
      </c>
      <c r="G72" s="13">
        <v>-124800</v>
      </c>
      <c r="H72" s="13">
        <v>-130100</v>
      </c>
      <c r="I72" s="13">
        <v>-114300</v>
      </c>
      <c r="J72" s="13">
        <v>-97500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347900</v>
      </c>
      <c r="E76" s="13">
        <v>368900</v>
      </c>
      <c r="F76" s="13">
        <v>145200</v>
      </c>
      <c r="G76" s="13">
        <v>130300</v>
      </c>
      <c r="H76" s="13">
        <v>114900</v>
      </c>
      <c r="I76" s="13">
        <v>128100</v>
      </c>
      <c r="J76" s="13">
        <v>140900</v>
      </c>
      <c r="K76" s="13">
        <v>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-27800</v>
      </c>
      <c r="E81" s="13">
        <v>-21300</v>
      </c>
      <c r="F81" s="13">
        <v>-17700</v>
      </c>
      <c r="G81" s="13">
        <v>5400</v>
      </c>
      <c r="H81" s="13">
        <v>-15900</v>
      </c>
      <c r="I81" s="13">
        <v>-16700</v>
      </c>
      <c r="J81" s="13">
        <v>-43300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-20400</v>
      </c>
      <c r="F89" s="13">
        <v>-14400</v>
      </c>
      <c r="G89" s="13">
        <v>3700</v>
      </c>
      <c r="H89" s="13">
        <v>-16400</v>
      </c>
      <c r="I89" s="13">
        <v>-18900</v>
      </c>
      <c r="J89" s="13">
        <v>-41700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-2200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</v>
      </c>
      <c r="E94" s="13">
        <v>73700</v>
      </c>
      <c r="F94" s="13">
        <v>-11300</v>
      </c>
      <c r="G94" s="13">
        <v>-46100</v>
      </c>
      <c r="H94" s="13">
        <v>41900</v>
      </c>
      <c r="I94" s="13">
        <v>23600</v>
      </c>
      <c r="J94" s="13">
        <v>-136000</v>
      </c>
      <c r="K94" s="13">
        <v>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240600</v>
      </c>
      <c r="F100" s="13">
        <v>29700</v>
      </c>
      <c r="G100" s="13">
        <v>7300</v>
      </c>
      <c r="H100" s="13">
        <v>500</v>
      </c>
      <c r="I100" s="13">
        <v>800</v>
      </c>
      <c r="J100" s="13">
        <v>93300</v>
      </c>
      <c r="K100" s="13">
        <v>95100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293900</v>
      </c>
      <c r="F102" s="13">
        <v>4000</v>
      </c>
      <c r="G102" s="13">
        <v>-35000</v>
      </c>
      <c r="H102" s="13">
        <v>26100</v>
      </c>
      <c r="I102" s="13">
        <v>5500</v>
      </c>
      <c r="J102" s="13">
        <v>-84300</v>
      </c>
      <c r="K102" s="13">
        <v>115600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415400</v>
      </c>
      <c r="E8" s="13">
        <v>392800</v>
      </c>
      <c r="F8" s="13">
        <v>380400</v>
      </c>
      <c r="G8" s="13">
        <v>357200</v>
      </c>
      <c r="H8" s="13">
        <v>327900</v>
      </c>
      <c r="I8" s="13">
        <v>324000</v>
      </c>
      <c r="J8" s="13">
        <v>332400</v>
      </c>
      <c r="K8" s="13">
        <v>313800</v>
      </c>
    </row>
    <row r="9" spans="1:11" x14ac:dyDescent="0.2">
      <c r="C9" s="11" t="s">
        <v>22</v>
      </c>
      <c r="D9" s="13">
        <v>168400</v>
      </c>
      <c r="E9" s="13">
        <v>157300</v>
      </c>
      <c r="F9" s="13">
        <v>149600</v>
      </c>
      <c r="G9" s="13">
        <v>138700</v>
      </c>
      <c r="H9" s="13">
        <v>131100</v>
      </c>
      <c r="I9" s="13">
        <v>137000</v>
      </c>
      <c r="J9" s="13">
        <v>142100</v>
      </c>
      <c r="K9" s="13">
        <v>128400</v>
      </c>
    </row>
    <row r="10" spans="1:11" x14ac:dyDescent="0.2">
      <c r="C10" s="11" t="s">
        <v>23</v>
      </c>
      <c r="D10" s="13">
        <v>247000</v>
      </c>
      <c r="E10" s="13">
        <v>235500</v>
      </c>
      <c r="F10" s="13">
        <v>230800</v>
      </c>
      <c r="G10" s="13">
        <v>218500</v>
      </c>
      <c r="H10" s="13">
        <v>196800</v>
      </c>
      <c r="I10" s="13">
        <v>187000</v>
      </c>
      <c r="J10" s="13">
        <v>190300</v>
      </c>
      <c r="K10" s="13">
        <v>185400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37600</v>
      </c>
      <c r="E15" s="13">
        <v>36600</v>
      </c>
      <c r="F15" s="13">
        <v>35800</v>
      </c>
      <c r="G15" s="13">
        <v>35800</v>
      </c>
      <c r="H15" s="13">
        <v>33700</v>
      </c>
      <c r="I15" s="13">
        <v>34200</v>
      </c>
      <c r="J15" s="13">
        <v>33700</v>
      </c>
      <c r="K15" s="13">
        <v>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325600</v>
      </c>
      <c r="F17" s="13">
        <v>315300</v>
      </c>
      <c r="G17" s="13">
        <v>312900</v>
      </c>
      <c r="H17" s="13">
        <v>266600</v>
      </c>
      <c r="I17" s="13">
        <v>279500</v>
      </c>
      <c r="J17" s="13">
        <v>292700</v>
      </c>
      <c r="K17" s="13">
        <v>264200</v>
      </c>
    </row>
    <row r="18" spans="3:11" x14ac:dyDescent="0.2">
      <c r="C18" s="11" t="s">
        <v>30</v>
      </c>
      <c r="D18" s="13">
        <v>47200</v>
      </c>
      <c r="E18" s="13">
        <v>67200</v>
      </c>
      <c r="F18" s="13">
        <v>65100</v>
      </c>
      <c r="G18" s="13">
        <v>44300</v>
      </c>
      <c r="H18" s="13">
        <v>61300</v>
      </c>
      <c r="I18" s="13">
        <v>44500</v>
      </c>
      <c r="J18" s="13">
        <v>39700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3200</v>
      </c>
      <c r="F20" s="13">
        <v>31700</v>
      </c>
      <c r="G20" s="13">
        <v>50100</v>
      </c>
      <c r="H20" s="13">
        <v>4700</v>
      </c>
      <c r="I20" s="13">
        <v>-7600</v>
      </c>
      <c r="J20" s="13">
        <v>600</v>
      </c>
      <c r="K20" s="13">
        <v>19200</v>
      </c>
    </row>
    <row r="21" spans="3:11" x14ac:dyDescent="0.2">
      <c r="C21" s="11" t="s">
        <v>33</v>
      </c>
      <c r="D21" s="13">
        <v>85900</v>
      </c>
      <c r="E21" s="13">
        <v>107000</v>
      </c>
      <c r="F21" s="13">
        <v>132600</v>
      </c>
      <c r="G21" s="13">
        <v>130200</v>
      </c>
      <c r="H21" s="13">
        <v>99700</v>
      </c>
      <c r="I21" s="13">
        <v>71100</v>
      </c>
      <c r="J21" s="13">
        <v>74000</v>
      </c>
      <c r="K21" s="13">
        <v>103400</v>
      </c>
    </row>
    <row r="22" spans="3:11" x14ac:dyDescent="0.2">
      <c r="C22" s="11" t="s">
        <v>34</v>
      </c>
      <c r="D22" s="13">
        <v>2500</v>
      </c>
      <c r="E22" s="13">
        <v>3100</v>
      </c>
      <c r="F22" s="13">
        <v>3400</v>
      </c>
      <c r="G22" s="13">
        <v>1900</v>
      </c>
      <c r="H22" s="13">
        <v>2100</v>
      </c>
      <c r="I22" s="13">
        <v>3700</v>
      </c>
      <c r="J22" s="13">
        <v>4600</v>
      </c>
      <c r="K22" s="13">
        <v>5300</v>
      </c>
    </row>
    <row r="23" spans="3:11" x14ac:dyDescent="0.2">
      <c r="C23" s="11" t="s">
        <v>35</v>
      </c>
      <c r="D23" s="13">
        <v>45800</v>
      </c>
      <c r="E23" s="13">
        <v>67300</v>
      </c>
      <c r="F23" s="13">
        <v>93400</v>
      </c>
      <c r="G23" s="13">
        <v>92500</v>
      </c>
      <c r="H23" s="13">
        <v>63900</v>
      </c>
      <c r="I23" s="13">
        <v>33200</v>
      </c>
      <c r="J23" s="13">
        <v>35700</v>
      </c>
      <c r="K23" s="13">
        <v>63500</v>
      </c>
    </row>
    <row r="24" spans="3:11" x14ac:dyDescent="0.2">
      <c r="C24" s="11" t="s">
        <v>36</v>
      </c>
      <c r="D24" s="13">
        <v>13900</v>
      </c>
      <c r="E24" s="13">
        <v>14100</v>
      </c>
      <c r="F24" s="13">
        <v>19100</v>
      </c>
      <c r="G24" s="13">
        <v>16900</v>
      </c>
      <c r="H24" s="13">
        <v>15200</v>
      </c>
      <c r="I24" s="13">
        <v>8500</v>
      </c>
      <c r="J24" s="13">
        <v>9100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53200</v>
      </c>
      <c r="F26" s="13">
        <v>74300</v>
      </c>
      <c r="G26" s="13">
        <v>75600</v>
      </c>
      <c r="H26" s="13">
        <v>48700</v>
      </c>
      <c r="I26" s="13">
        <v>24700</v>
      </c>
      <c r="J26" s="13">
        <v>26600</v>
      </c>
      <c r="K26" s="13">
        <v>50200</v>
      </c>
    </row>
    <row r="27" spans="3:11" x14ac:dyDescent="0.2">
      <c r="C27" s="11" t="s">
        <v>38</v>
      </c>
      <c r="D27" s="13">
        <v>32900</v>
      </c>
      <c r="E27" s="13">
        <v>54900</v>
      </c>
      <c r="F27" s="13">
        <v>75300</v>
      </c>
      <c r="G27" s="13">
        <v>76200</v>
      </c>
      <c r="H27" s="13">
        <v>48200</v>
      </c>
      <c r="I27" s="13">
        <v>23900</v>
      </c>
      <c r="J27" s="13">
        <v>27600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-3200</v>
      </c>
      <c r="F32" s="13">
        <v>-31700</v>
      </c>
      <c r="G32" s="13">
        <v>-50100</v>
      </c>
      <c r="H32" s="13">
        <v>-4700</v>
      </c>
      <c r="I32" s="13">
        <v>7600</v>
      </c>
      <c r="J32" s="13">
        <v>-600</v>
      </c>
      <c r="K32" s="13">
        <v>-19200</v>
      </c>
    </row>
    <row r="33" spans="2:11" x14ac:dyDescent="0.2">
      <c r="C33" s="11" t="s">
        <v>44</v>
      </c>
      <c r="D33" s="13">
        <v>32900</v>
      </c>
      <c r="E33" s="13">
        <v>54900</v>
      </c>
      <c r="F33" s="13">
        <v>75300</v>
      </c>
      <c r="G33" s="13">
        <v>76200</v>
      </c>
      <c r="H33" s="13">
        <v>48200</v>
      </c>
      <c r="I33" s="13">
        <v>23900</v>
      </c>
      <c r="J33" s="13">
        <v>27600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54900</v>
      </c>
      <c r="F35" s="13">
        <v>75300</v>
      </c>
      <c r="G35" s="13">
        <v>76200</v>
      </c>
      <c r="H35" s="13">
        <v>48200</v>
      </c>
      <c r="I35" s="13">
        <v>23900</v>
      </c>
      <c r="J35" s="13">
        <v>27600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387600</v>
      </c>
      <c r="E41" s="13">
        <v>383600</v>
      </c>
      <c r="F41" s="13">
        <v>422500</v>
      </c>
      <c r="G41" s="13">
        <v>351100</v>
      </c>
      <c r="H41" s="13">
        <v>353700</v>
      </c>
      <c r="I41" s="13">
        <v>322500</v>
      </c>
      <c r="J41" s="13">
        <v>334100</v>
      </c>
      <c r="K41" s="13">
        <v>321800</v>
      </c>
    </row>
    <row r="42" spans="2:11" x14ac:dyDescent="0.2">
      <c r="C42" s="11" t="s">
        <v>50</v>
      </c>
      <c r="D42" s="13">
        <v>61400</v>
      </c>
      <c r="E42" s="13">
        <v>50100</v>
      </c>
      <c r="F42" s="13">
        <v>41700</v>
      </c>
      <c r="G42" s="13">
        <v>26700</v>
      </c>
      <c r="H42" s="13">
        <v>29500</v>
      </c>
      <c r="I42" s="13">
        <v>26300</v>
      </c>
      <c r="J42" s="13">
        <v>33400</v>
      </c>
      <c r="K42" s="13">
        <v>31000</v>
      </c>
    </row>
    <row r="43" spans="2:11" x14ac:dyDescent="0.2">
      <c r="C43" s="11" t="s">
        <v>51</v>
      </c>
      <c r="D43" s="13">
        <v>270400</v>
      </c>
      <c r="E43" s="13">
        <v>251600</v>
      </c>
      <c r="F43" s="13">
        <v>228400</v>
      </c>
      <c r="G43" s="13">
        <v>212700</v>
      </c>
      <c r="H43" s="13">
        <v>199000</v>
      </c>
      <c r="I43" s="13">
        <v>207500</v>
      </c>
      <c r="J43" s="13">
        <v>211700</v>
      </c>
      <c r="K43" s="13">
        <v>184200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39800</v>
      </c>
      <c r="E45" s="13">
        <v>45500</v>
      </c>
      <c r="F45" s="13">
        <v>37400</v>
      </c>
      <c r="G45" s="13">
        <v>32100</v>
      </c>
      <c r="H45" s="13">
        <v>31300</v>
      </c>
      <c r="I45" s="13">
        <v>24400</v>
      </c>
      <c r="J45" s="13">
        <v>24000</v>
      </c>
      <c r="K45" s="13">
        <v>23700</v>
      </c>
    </row>
    <row r="46" spans="2:11" x14ac:dyDescent="0.2">
      <c r="C46" s="11" t="s">
        <v>54</v>
      </c>
      <c r="D46" s="13">
        <v>759200</v>
      </c>
      <c r="E46" s="13">
        <v>730800</v>
      </c>
      <c r="F46" s="13">
        <v>730000</v>
      </c>
      <c r="G46" s="13">
        <v>622600</v>
      </c>
      <c r="H46" s="13">
        <v>613500</v>
      </c>
      <c r="I46" s="13">
        <v>580700</v>
      </c>
      <c r="J46" s="13">
        <v>603200</v>
      </c>
      <c r="K46" s="13">
        <v>560700</v>
      </c>
    </row>
    <row r="47" spans="2:11" x14ac:dyDescent="0.2">
      <c r="C47" s="11" t="s">
        <v>55</v>
      </c>
      <c r="D47" s="13">
        <v>70100</v>
      </c>
      <c r="E47" s="13">
        <v>58400</v>
      </c>
      <c r="F47" s="13">
        <v>51100</v>
      </c>
      <c r="G47" s="13">
        <v>52100</v>
      </c>
      <c r="H47" s="13">
        <v>76800</v>
      </c>
      <c r="I47" s="13">
        <v>72400</v>
      </c>
      <c r="J47" s="13">
        <v>73100</v>
      </c>
      <c r="K47" s="13">
        <v>71600</v>
      </c>
    </row>
    <row r="48" spans="2:11" x14ac:dyDescent="0.2">
      <c r="C48" s="11" t="s">
        <v>56</v>
      </c>
      <c r="D48" s="13">
        <v>294700</v>
      </c>
      <c r="E48" s="13">
        <v>295600</v>
      </c>
      <c r="F48" s="13">
        <v>302800</v>
      </c>
      <c r="G48" s="13">
        <v>303300</v>
      </c>
      <c r="H48" s="13">
        <v>300400</v>
      </c>
      <c r="I48" s="13">
        <v>296500</v>
      </c>
      <c r="J48" s="13">
        <v>299500</v>
      </c>
      <c r="K48" s="13">
        <v>289700</v>
      </c>
    </row>
    <row r="49" spans="3:11" x14ac:dyDescent="0.2">
      <c r="C49" s="11" t="s">
        <v>57</v>
      </c>
      <c r="D49" s="13">
        <v>1561700</v>
      </c>
      <c r="E49" s="13">
        <v>1566700</v>
      </c>
      <c r="F49" s="13">
        <v>1585100</v>
      </c>
      <c r="G49" s="13">
        <v>1560900</v>
      </c>
      <c r="H49" s="13">
        <v>1335800</v>
      </c>
      <c r="I49" s="13">
        <v>1319400</v>
      </c>
      <c r="J49" s="13">
        <v>1372500</v>
      </c>
      <c r="K49" s="13">
        <v>1351500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23800</v>
      </c>
      <c r="F52" s="13">
        <v>27000</v>
      </c>
      <c r="G52" s="13">
        <v>24100</v>
      </c>
      <c r="H52" s="13">
        <v>24400</v>
      </c>
      <c r="I52" s="13">
        <v>23000</v>
      </c>
      <c r="J52" s="13">
        <v>22600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2712000</v>
      </c>
      <c r="E54" s="13">
        <v>2675300</v>
      </c>
      <c r="F54" s="13">
        <v>2696000</v>
      </c>
      <c r="G54" s="13">
        <v>2563000</v>
      </c>
      <c r="H54" s="13">
        <v>2350900</v>
      </c>
      <c r="I54" s="13">
        <v>2292000</v>
      </c>
      <c r="J54" s="13">
        <v>2370900</v>
      </c>
      <c r="K54" s="13">
        <v>2282500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57600</v>
      </c>
      <c r="F57" s="13">
        <v>64500</v>
      </c>
      <c r="G57" s="13">
        <v>53700</v>
      </c>
      <c r="H57" s="13">
        <v>59000</v>
      </c>
      <c r="I57" s="13">
        <v>56500</v>
      </c>
      <c r="J57" s="13">
        <v>58900</v>
      </c>
      <c r="K57" s="13">
        <v>36900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11000</v>
      </c>
      <c r="H58" s="13">
        <v>11000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629300</v>
      </c>
      <c r="E59" s="13">
        <v>553000</v>
      </c>
      <c r="F59" s="13">
        <v>562000</v>
      </c>
      <c r="G59" s="13">
        <v>495000</v>
      </c>
      <c r="H59" s="13">
        <v>420200</v>
      </c>
      <c r="I59" s="13">
        <v>388900</v>
      </c>
      <c r="J59" s="13">
        <v>425900</v>
      </c>
      <c r="K59" s="13">
        <v>383800</v>
      </c>
    </row>
    <row r="60" spans="3:11" x14ac:dyDescent="0.2">
      <c r="C60" s="11" t="s">
        <v>68</v>
      </c>
      <c r="D60" s="13">
        <v>685100</v>
      </c>
      <c r="E60" s="13">
        <v>610600</v>
      </c>
      <c r="F60" s="13">
        <v>626500</v>
      </c>
      <c r="G60" s="13">
        <v>559700</v>
      </c>
      <c r="H60" s="13">
        <v>490200</v>
      </c>
      <c r="I60" s="13">
        <v>456400</v>
      </c>
      <c r="J60" s="13">
        <v>495800</v>
      </c>
      <c r="K60" s="13">
        <v>431700</v>
      </c>
    </row>
    <row r="61" spans="3:11" x14ac:dyDescent="0.2">
      <c r="C61" s="11" t="s">
        <v>69</v>
      </c>
      <c r="D61" s="13">
        <v>374300</v>
      </c>
      <c r="E61" s="13">
        <v>404200</v>
      </c>
      <c r="F61" s="13">
        <v>449100</v>
      </c>
      <c r="G61" s="13">
        <v>473900</v>
      </c>
      <c r="H61" s="13">
        <v>476700</v>
      </c>
      <c r="I61" s="13">
        <v>519400</v>
      </c>
      <c r="J61" s="13">
        <v>502100</v>
      </c>
      <c r="K61" s="13">
        <v>534800</v>
      </c>
    </row>
    <row r="62" spans="3:11" x14ac:dyDescent="0.2">
      <c r="C62" s="11" t="s">
        <v>70</v>
      </c>
      <c r="D62" s="13">
        <v>302800</v>
      </c>
      <c r="E62" s="13">
        <v>339100</v>
      </c>
      <c r="F62" s="13">
        <v>349000</v>
      </c>
      <c r="G62" s="13">
        <v>352300</v>
      </c>
      <c r="H62" s="13">
        <v>297100</v>
      </c>
      <c r="I62" s="13">
        <v>283500</v>
      </c>
      <c r="J62" s="13">
        <v>289400</v>
      </c>
      <c r="K62" s="13">
        <v>274100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1362200</v>
      </c>
      <c r="E66" s="13">
        <v>1353900</v>
      </c>
      <c r="F66" s="13">
        <v>1424600</v>
      </c>
      <c r="G66" s="13">
        <v>1385900</v>
      </c>
      <c r="H66" s="13">
        <v>1264000</v>
      </c>
      <c r="I66" s="13">
        <v>1259300</v>
      </c>
      <c r="J66" s="13">
        <v>1287300</v>
      </c>
      <c r="K66" s="13">
        <v>1240600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1450100</v>
      </c>
      <c r="E72" s="13">
        <v>1430800</v>
      </c>
      <c r="F72" s="13">
        <v>1389400</v>
      </c>
      <c r="G72" s="13">
        <v>1340500</v>
      </c>
      <c r="H72" s="13">
        <v>1264300</v>
      </c>
      <c r="I72" s="13">
        <v>1229000</v>
      </c>
      <c r="J72" s="13">
        <v>1217900</v>
      </c>
      <c r="K72" s="13">
        <v>1215300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1349800</v>
      </c>
      <c r="E76" s="13">
        <v>1321400</v>
      </c>
      <c r="F76" s="13">
        <v>1271400</v>
      </c>
      <c r="G76" s="13">
        <v>1177100</v>
      </c>
      <c r="H76" s="13">
        <v>1086900</v>
      </c>
      <c r="I76" s="13">
        <v>1032700</v>
      </c>
      <c r="J76" s="13">
        <v>1083600</v>
      </c>
      <c r="K76" s="13">
        <v>1041900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32900</v>
      </c>
      <c r="E81" s="13">
        <v>54900</v>
      </c>
      <c r="F81" s="13">
        <v>75300</v>
      </c>
      <c r="G81" s="13">
        <v>76200</v>
      </c>
      <c r="H81" s="13">
        <v>48200</v>
      </c>
      <c r="I81" s="13">
        <v>23900</v>
      </c>
      <c r="J81" s="13">
        <v>27600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36600</v>
      </c>
      <c r="F83" s="13">
        <v>35800</v>
      </c>
      <c r="G83" s="13">
        <v>35800</v>
      </c>
      <c r="H83" s="13">
        <v>33700</v>
      </c>
      <c r="I83" s="13">
        <v>34200</v>
      </c>
      <c r="J83" s="13">
        <v>33700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127200</v>
      </c>
      <c r="E89" s="13">
        <v>64200</v>
      </c>
      <c r="F89" s="13">
        <v>114600</v>
      </c>
      <c r="G89" s="13">
        <v>93400</v>
      </c>
      <c r="H89" s="13">
        <v>127600</v>
      </c>
      <c r="I89" s="13">
        <v>48700</v>
      </c>
      <c r="J89" s="13">
        <v>82500</v>
      </c>
      <c r="K89" s="13">
        <v>105700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-22700</v>
      </c>
      <c r="F91" s="13">
        <v>-22000</v>
      </c>
      <c r="G91" s="13">
        <v>-22600</v>
      </c>
      <c r="H91" s="13">
        <v>-17000</v>
      </c>
      <c r="I91" s="13">
        <v>-15100</v>
      </c>
      <c r="J91" s="13">
        <v>-22900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-33400</v>
      </c>
      <c r="F94" s="13">
        <v>900</v>
      </c>
      <c r="G94" s="13">
        <v>-67500</v>
      </c>
      <c r="H94" s="13">
        <v>-37700</v>
      </c>
      <c r="I94" s="13">
        <v>-19500</v>
      </c>
      <c r="J94" s="13">
        <v>-30000</v>
      </c>
      <c r="K94" s="13">
        <v>-678300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-13500</v>
      </c>
      <c r="F96" s="13">
        <v>-12800</v>
      </c>
      <c r="G96" s="13">
        <v>-12900</v>
      </c>
      <c r="H96" s="13">
        <v>-12800</v>
      </c>
      <c r="I96" s="13">
        <v>-12900</v>
      </c>
      <c r="J96" s="13">
        <v>-11900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-89300</v>
      </c>
      <c r="E100" s="13">
        <v>-66000</v>
      </c>
      <c r="F100" s="13">
        <v>-57600</v>
      </c>
      <c r="G100" s="13">
        <v>-34000</v>
      </c>
      <c r="H100" s="13">
        <v>-63700</v>
      </c>
      <c r="I100" s="13">
        <v>-26900</v>
      </c>
      <c r="J100" s="13">
        <v>-49600</v>
      </c>
      <c r="K100" s="13">
        <v>517500</v>
      </c>
    </row>
    <row r="101" spans="3:11" x14ac:dyDescent="0.2">
      <c r="C101" s="11" t="s">
        <v>19</v>
      </c>
      <c r="D101" s="13">
        <v>1900</v>
      </c>
      <c r="E101" s="13">
        <v>-3700</v>
      </c>
      <c r="F101" s="13">
        <v>13500</v>
      </c>
      <c r="G101" s="13">
        <v>5500</v>
      </c>
      <c r="H101" s="13">
        <v>5000</v>
      </c>
      <c r="I101" s="13">
        <v>-13900</v>
      </c>
      <c r="J101" s="13">
        <v>9400</v>
      </c>
      <c r="K101" s="13">
        <v>-6900</v>
      </c>
    </row>
    <row r="102" spans="3:11" x14ac:dyDescent="0.2">
      <c r="C102" s="11" t="s">
        <v>20</v>
      </c>
      <c r="D102" s="13">
        <v>4000</v>
      </c>
      <c r="E102" s="13">
        <v>-38900</v>
      </c>
      <c r="F102" s="13">
        <v>71400</v>
      </c>
      <c r="G102" s="13">
        <v>-2600</v>
      </c>
      <c r="H102" s="13">
        <v>31200</v>
      </c>
      <c r="I102" s="13">
        <v>-11600</v>
      </c>
      <c r="J102" s="13">
        <v>12300</v>
      </c>
      <c r="K102" s="13">
        <v>-62000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2800700</v>
      </c>
      <c r="E8" s="13">
        <v>2297100</v>
      </c>
      <c r="F8" s="13">
        <v>2457400</v>
      </c>
      <c r="G8" s="13">
        <v>2381500</v>
      </c>
      <c r="H8" s="13">
        <v>2044700</v>
      </c>
      <c r="I8" s="13">
        <v>1798100</v>
      </c>
      <c r="J8" s="13">
        <v>2076300</v>
      </c>
      <c r="K8" s="13">
        <v>2753400</v>
      </c>
    </row>
    <row r="9" spans="1:11" x14ac:dyDescent="0.2">
      <c r="C9" s="11" t="s">
        <v>22</v>
      </c>
      <c r="D9" s="13">
        <v>2048400</v>
      </c>
      <c r="E9" s="13">
        <v>1862200</v>
      </c>
      <c r="F9" s="13">
        <v>2046000</v>
      </c>
      <c r="G9" s="13">
        <v>2026400</v>
      </c>
      <c r="H9" s="13">
        <v>1787700</v>
      </c>
      <c r="I9" s="13">
        <v>1756700</v>
      </c>
      <c r="J9" s="13">
        <v>1995600</v>
      </c>
      <c r="K9" s="13">
        <v>2473500</v>
      </c>
    </row>
    <row r="10" spans="1:11" x14ac:dyDescent="0.2">
      <c r="C10" s="11" t="s">
        <v>23</v>
      </c>
      <c r="D10" s="13">
        <v>752300</v>
      </c>
      <c r="E10" s="13">
        <v>434900</v>
      </c>
      <c r="F10" s="13">
        <v>411400</v>
      </c>
      <c r="G10" s="13">
        <v>355100</v>
      </c>
      <c r="H10" s="13">
        <v>257000</v>
      </c>
      <c r="I10" s="13">
        <v>41400</v>
      </c>
      <c r="J10" s="13">
        <v>80700</v>
      </c>
      <c r="K10" s="13">
        <v>279900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15000</v>
      </c>
      <c r="F14" s="13">
        <v>21000</v>
      </c>
      <c r="G14" s="13">
        <v>143000</v>
      </c>
      <c r="H14" s="13">
        <v>69000</v>
      </c>
      <c r="I14" s="13">
        <v>25000</v>
      </c>
      <c r="J14" s="13">
        <v>1118300</v>
      </c>
      <c r="K14" s="13">
        <v>-15600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2316700</v>
      </c>
      <c r="E17" s="13">
        <v>1983900</v>
      </c>
      <c r="F17" s="13">
        <v>2162600</v>
      </c>
      <c r="G17" s="13">
        <v>2283000</v>
      </c>
      <c r="H17" s="13">
        <v>1958900</v>
      </c>
      <c r="I17" s="13">
        <v>1864300</v>
      </c>
      <c r="J17" s="13">
        <v>3270900</v>
      </c>
      <c r="K17" s="13">
        <v>2613900</v>
      </c>
    </row>
    <row r="18" spans="3:11" x14ac:dyDescent="0.2">
      <c r="C18" s="11" t="s">
        <v>30</v>
      </c>
      <c r="D18" s="13">
        <v>484000</v>
      </c>
      <c r="E18" s="13">
        <v>313200</v>
      </c>
      <c r="F18" s="13">
        <v>294800</v>
      </c>
      <c r="G18" s="13">
        <v>98500</v>
      </c>
      <c r="H18" s="13">
        <v>85800</v>
      </c>
      <c r="I18" s="13">
        <v>-66200</v>
      </c>
      <c r="J18" s="13">
        <v>-1194600</v>
      </c>
      <c r="K18" s="13">
        <v>139500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-38400</v>
      </c>
      <c r="F20" s="13">
        <v>119600</v>
      </c>
      <c r="G20" s="13">
        <v>18300</v>
      </c>
      <c r="H20" s="13">
        <v>44200</v>
      </c>
      <c r="I20" s="13">
        <v>-200000</v>
      </c>
      <c r="J20" s="13">
        <v>35400</v>
      </c>
      <c r="K20" s="13">
        <v>-34200</v>
      </c>
    </row>
    <row r="21" spans="3:11" x14ac:dyDescent="0.2">
      <c r="C21" s="11" t="s">
        <v>33</v>
      </c>
      <c r="D21" s="13">
        <v>806500</v>
      </c>
      <c r="E21" s="13">
        <v>483900</v>
      </c>
      <c r="F21" s="13">
        <v>622900</v>
      </c>
      <c r="G21" s="13">
        <v>322700</v>
      </c>
      <c r="H21" s="13">
        <v>345400</v>
      </c>
      <c r="I21" s="13">
        <v>-48400</v>
      </c>
      <c r="J21" s="13">
        <v>-926100</v>
      </c>
      <c r="K21" s="13">
        <v>316100</v>
      </c>
    </row>
    <row r="22" spans="3:11" x14ac:dyDescent="0.2">
      <c r="C22" s="11" t="s">
        <v>34</v>
      </c>
      <c r="D22" s="13">
        <v>43800</v>
      </c>
      <c r="E22" s="13">
        <v>49400</v>
      </c>
      <c r="F22" s="13">
        <v>55500</v>
      </c>
      <c r="G22" s="13">
        <v>50800</v>
      </c>
      <c r="H22" s="13">
        <v>57000</v>
      </c>
      <c r="I22" s="13">
        <v>50800</v>
      </c>
      <c r="J22" s="13">
        <v>54900</v>
      </c>
      <c r="K22" s="13">
        <v>53100</v>
      </c>
    </row>
    <row r="23" spans="3:11" x14ac:dyDescent="0.2">
      <c r="C23" s="11" t="s">
        <v>35</v>
      </c>
      <c r="D23" s="13">
        <v>559200</v>
      </c>
      <c r="E23" s="13">
        <v>225400</v>
      </c>
      <c r="F23" s="13">
        <v>358900</v>
      </c>
      <c r="G23" s="13">
        <v>66000</v>
      </c>
      <c r="H23" s="13">
        <v>73000</v>
      </c>
      <c r="I23" s="13">
        <v>-317000</v>
      </c>
      <c r="J23" s="13">
        <v>-1214100</v>
      </c>
      <c r="K23" s="13">
        <v>52200</v>
      </c>
    </row>
    <row r="24" spans="3:11" x14ac:dyDescent="0.2">
      <c r="C24" s="11" t="s">
        <v>36</v>
      </c>
      <c r="D24" s="13">
        <v>115900</v>
      </c>
      <c r="E24" s="13">
        <v>59700</v>
      </c>
      <c r="F24" s="13">
        <v>-479500</v>
      </c>
      <c r="G24" s="13">
        <v>35200</v>
      </c>
      <c r="H24" s="13">
        <v>-2700</v>
      </c>
      <c r="I24" s="13">
        <v>-107900</v>
      </c>
      <c r="J24" s="13">
        <v>-288800</v>
      </c>
      <c r="K24" s="13">
        <v>69200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443300</v>
      </c>
      <c r="E26" s="13">
        <v>165700</v>
      </c>
      <c r="F26" s="13">
        <v>838400</v>
      </c>
      <c r="G26" s="13">
        <v>30800</v>
      </c>
      <c r="H26" s="13">
        <v>75700</v>
      </c>
      <c r="I26" s="13">
        <v>-209100</v>
      </c>
      <c r="J26" s="13">
        <v>-925300</v>
      </c>
      <c r="K26" s="13">
        <v>-17000</v>
      </c>
    </row>
    <row r="27" spans="3:11" x14ac:dyDescent="0.2">
      <c r="C27" s="11" t="s">
        <v>38</v>
      </c>
      <c r="D27" s="13">
        <v>437200</v>
      </c>
      <c r="E27" s="13">
        <v>156700</v>
      </c>
      <c r="F27" s="13">
        <v>826500</v>
      </c>
      <c r="G27" s="13">
        <v>-3300</v>
      </c>
      <c r="H27" s="13">
        <v>47400</v>
      </c>
      <c r="I27" s="13">
        <v>-228100</v>
      </c>
      <c r="J27" s="13">
        <v>-921000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>
        <v>-2900</v>
      </c>
      <c r="H29" s="13" t="s">
        <v>92</v>
      </c>
      <c r="I29" s="13">
        <v>25100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-119000</v>
      </c>
      <c r="E32" s="13">
        <v>38400</v>
      </c>
      <c r="F32" s="13">
        <v>-119600</v>
      </c>
      <c r="G32" s="13">
        <v>-18300</v>
      </c>
      <c r="H32" s="13">
        <v>-44200</v>
      </c>
      <c r="I32" s="13">
        <v>200000</v>
      </c>
      <c r="J32" s="13">
        <v>-35400</v>
      </c>
      <c r="K32" s="13">
        <v>34200</v>
      </c>
    </row>
    <row r="33" spans="2:11" x14ac:dyDescent="0.2">
      <c r="C33" s="11" t="s">
        <v>44</v>
      </c>
      <c r="D33" s="13">
        <v>437200</v>
      </c>
      <c r="E33" s="13">
        <v>156700</v>
      </c>
      <c r="F33" s="13">
        <v>827900</v>
      </c>
      <c r="G33" s="13">
        <v>-6200</v>
      </c>
      <c r="H33" s="13">
        <v>47400</v>
      </c>
      <c r="I33" s="13">
        <v>-203000</v>
      </c>
      <c r="J33" s="13">
        <v>-921000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437200</v>
      </c>
      <c r="E35" s="13">
        <v>156700</v>
      </c>
      <c r="F35" s="13">
        <v>827900</v>
      </c>
      <c r="G35" s="13">
        <v>-6200</v>
      </c>
      <c r="H35" s="13">
        <v>47400</v>
      </c>
      <c r="I35" s="13">
        <v>-203000</v>
      </c>
      <c r="J35" s="13">
        <v>-921000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1417600</v>
      </c>
      <c r="E41" s="13">
        <v>692000</v>
      </c>
      <c r="F41" s="13">
        <v>574000</v>
      </c>
      <c r="G41" s="13">
        <v>923000</v>
      </c>
      <c r="H41" s="13">
        <v>1073300</v>
      </c>
      <c r="I41" s="13">
        <v>1069200</v>
      </c>
      <c r="J41" s="13">
        <v>519100</v>
      </c>
      <c r="K41" s="13">
        <v>641100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1148400</v>
      </c>
      <c r="E43" s="13">
        <v>1017100</v>
      </c>
      <c r="F43" s="13">
        <v>1062500</v>
      </c>
      <c r="G43" s="13">
        <v>939700</v>
      </c>
      <c r="H43" s="13">
        <v>847200</v>
      </c>
      <c r="I43" s="13">
        <v>1042500</v>
      </c>
      <c r="J43" s="13">
        <v>983400</v>
      </c>
      <c r="K43" s="13">
        <v>1037400</v>
      </c>
    </row>
    <row r="44" spans="2:11" x14ac:dyDescent="0.2">
      <c r="C44" s="11" t="s">
        <v>52</v>
      </c>
      <c r="D44" s="13">
        <v>2194400</v>
      </c>
      <c r="E44" s="13">
        <v>1860700</v>
      </c>
      <c r="F44" s="13">
        <v>1739200</v>
      </c>
      <c r="G44" s="13">
        <v>1681300</v>
      </c>
      <c r="H44" s="13">
        <v>1954000</v>
      </c>
      <c r="I44" s="13">
        <v>1930900</v>
      </c>
      <c r="J44" s="13">
        <v>2076400</v>
      </c>
      <c r="K44" s="13">
        <v>2294300</v>
      </c>
    </row>
    <row r="45" spans="2:11" x14ac:dyDescent="0.2">
      <c r="C45" s="11" t="s">
        <v>53</v>
      </c>
      <c r="D45" s="13">
        <v>227200</v>
      </c>
      <c r="E45" s="13">
        <v>157500</v>
      </c>
      <c r="F45" s="13">
        <v>145500</v>
      </c>
      <c r="G45" s="13">
        <v>204800</v>
      </c>
      <c r="H45" s="13">
        <v>181100</v>
      </c>
      <c r="I45" s="13">
        <v>178500</v>
      </c>
      <c r="J45" s="13">
        <v>139300</v>
      </c>
      <c r="K45" s="13">
        <v>152500</v>
      </c>
    </row>
    <row r="46" spans="2:11" x14ac:dyDescent="0.2">
      <c r="C46" s="11" t="s">
        <v>54</v>
      </c>
      <c r="D46" s="13">
        <v>4987600</v>
      </c>
      <c r="E46" s="13">
        <v>3727300</v>
      </c>
      <c r="F46" s="13">
        <v>3521200</v>
      </c>
      <c r="G46" s="13">
        <v>3748800</v>
      </c>
      <c r="H46" s="13">
        <v>4055600</v>
      </c>
      <c r="I46" s="13">
        <v>4221100</v>
      </c>
      <c r="J46" s="13">
        <v>3718200</v>
      </c>
      <c r="K46" s="13">
        <v>4125300</v>
      </c>
    </row>
    <row r="47" spans="2:11" x14ac:dyDescent="0.2">
      <c r="C47" s="11" t="s">
        <v>55</v>
      </c>
      <c r="D47" s="13">
        <v>1453900</v>
      </c>
      <c r="E47" s="13">
        <v>1450600</v>
      </c>
      <c r="F47" s="13">
        <v>1460000</v>
      </c>
      <c r="G47" s="13">
        <v>1460200</v>
      </c>
      <c r="H47" s="13">
        <v>1491600</v>
      </c>
      <c r="I47" s="13">
        <v>1507900</v>
      </c>
      <c r="J47" s="13">
        <v>1536900</v>
      </c>
      <c r="K47" s="13">
        <v>1548700</v>
      </c>
    </row>
    <row r="48" spans="2:11" x14ac:dyDescent="0.2">
      <c r="C48" s="11" t="s">
        <v>56</v>
      </c>
      <c r="D48" s="13">
        <v>12210600</v>
      </c>
      <c r="E48" s="13">
        <v>11953300</v>
      </c>
      <c r="F48" s="13">
        <v>12027400</v>
      </c>
      <c r="G48" s="13">
        <v>11501900</v>
      </c>
      <c r="H48" s="13">
        <v>11345500</v>
      </c>
      <c r="I48" s="13">
        <v>11168700</v>
      </c>
      <c r="J48" s="13">
        <v>11882100</v>
      </c>
      <c r="K48" s="13">
        <v>12156000</v>
      </c>
    </row>
    <row r="49" spans="3:11" x14ac:dyDescent="0.2">
      <c r="C49" s="11" t="s">
        <v>57</v>
      </c>
      <c r="D49" s="13">
        <v>1201300</v>
      </c>
      <c r="E49" s="13">
        <v>1180000</v>
      </c>
      <c r="F49" s="13">
        <v>1173000</v>
      </c>
      <c r="G49" s="13">
        <v>1125000</v>
      </c>
      <c r="H49" s="13">
        <v>1107600</v>
      </c>
      <c r="I49" s="13">
        <v>1077000</v>
      </c>
      <c r="J49" s="13">
        <v>1156900</v>
      </c>
      <c r="K49" s="13">
        <v>1731800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1620100</v>
      </c>
      <c r="E52" s="13">
        <v>1590900</v>
      </c>
      <c r="F52" s="13">
        <v>1608200</v>
      </c>
      <c r="G52" s="13">
        <v>1015700</v>
      </c>
      <c r="H52" s="13">
        <v>1020300</v>
      </c>
      <c r="I52" s="13">
        <v>1000800</v>
      </c>
      <c r="J52" s="13">
        <v>1004400</v>
      </c>
      <c r="K52" s="13">
        <v>878300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21473500</v>
      </c>
      <c r="E54" s="13">
        <v>19902100</v>
      </c>
      <c r="F54" s="13">
        <v>19789800</v>
      </c>
      <c r="G54" s="13">
        <v>18851600</v>
      </c>
      <c r="H54" s="13">
        <v>19020600</v>
      </c>
      <c r="I54" s="13">
        <v>18975500</v>
      </c>
      <c r="J54" s="13">
        <v>19298500</v>
      </c>
      <c r="K54" s="13">
        <v>20440100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1755500</v>
      </c>
      <c r="E57" s="13">
        <v>1559800</v>
      </c>
      <c r="F57" s="13">
        <v>1409100</v>
      </c>
      <c r="G57" s="13">
        <v>1363200</v>
      </c>
      <c r="H57" s="13">
        <v>1222200</v>
      </c>
      <c r="I57" s="13">
        <v>1193700</v>
      </c>
      <c r="J57" s="13">
        <v>1421000</v>
      </c>
      <c r="K57" s="13">
        <v>1458100</v>
      </c>
    </row>
    <row r="58" spans="3:11" x14ac:dyDescent="0.2">
      <c r="C58" s="11" t="s">
        <v>66</v>
      </c>
      <c r="D58" s="13">
        <v>495000</v>
      </c>
      <c r="E58" s="13">
        <v>513800</v>
      </c>
      <c r="F58" s="13">
        <v>504300</v>
      </c>
      <c r="G58" s="13">
        <v>273800</v>
      </c>
      <c r="H58" s="13">
        <v>669200</v>
      </c>
      <c r="I58" s="13">
        <v>1054900</v>
      </c>
      <c r="J58" s="13">
        <v>88800</v>
      </c>
      <c r="K58" s="13">
        <v>130900</v>
      </c>
    </row>
    <row r="59" spans="3:11" x14ac:dyDescent="0.2">
      <c r="C59" s="11" t="s">
        <v>67</v>
      </c>
      <c r="D59" s="13">
        <v>1887400</v>
      </c>
      <c r="E59" s="13">
        <v>1281400</v>
      </c>
      <c r="F59" s="13">
        <v>1233100</v>
      </c>
      <c r="G59" s="13">
        <v>1228700</v>
      </c>
      <c r="H59" s="13">
        <v>1221500</v>
      </c>
      <c r="I59" s="13">
        <v>1020400</v>
      </c>
      <c r="J59" s="13">
        <v>1081900</v>
      </c>
      <c r="K59" s="13">
        <v>1135500</v>
      </c>
    </row>
    <row r="60" spans="3:11" x14ac:dyDescent="0.2">
      <c r="C60" s="11" t="s">
        <v>68</v>
      </c>
      <c r="D60" s="13">
        <v>4137900</v>
      </c>
      <c r="E60" s="13">
        <v>3355000</v>
      </c>
      <c r="F60" s="13">
        <v>3146500</v>
      </c>
      <c r="G60" s="13">
        <v>2865700</v>
      </c>
      <c r="H60" s="13">
        <v>3112900</v>
      </c>
      <c r="I60" s="13">
        <v>3269000</v>
      </c>
      <c r="J60" s="13">
        <v>2591700</v>
      </c>
      <c r="K60" s="13">
        <v>2724500</v>
      </c>
    </row>
    <row r="61" spans="3:11" x14ac:dyDescent="0.2">
      <c r="C61" s="11" t="s">
        <v>69</v>
      </c>
      <c r="D61" s="13">
        <v>3967900</v>
      </c>
      <c r="E61" s="13">
        <v>3970800</v>
      </c>
      <c r="F61" s="13">
        <v>4073800</v>
      </c>
      <c r="G61" s="13">
        <v>4519500</v>
      </c>
      <c r="H61" s="13">
        <v>4527900</v>
      </c>
      <c r="I61" s="13">
        <v>4525200</v>
      </c>
      <c r="J61" s="13">
        <v>4525500</v>
      </c>
      <c r="K61" s="13">
        <v>4533200</v>
      </c>
    </row>
    <row r="62" spans="3:11" x14ac:dyDescent="0.2">
      <c r="C62" s="11" t="s">
        <v>70</v>
      </c>
      <c r="D62" s="13">
        <v>2852100</v>
      </c>
      <c r="E62" s="13">
        <v>2779300</v>
      </c>
      <c r="F62" s="13">
        <v>2814300</v>
      </c>
      <c r="G62" s="13">
        <v>2762200</v>
      </c>
      <c r="H62" s="13">
        <v>2716100</v>
      </c>
      <c r="I62" s="13">
        <v>2621400</v>
      </c>
      <c r="J62" s="13">
        <v>2813700</v>
      </c>
      <c r="K62" s="13">
        <v>2871200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11135500</v>
      </c>
      <c r="E66" s="13">
        <v>10277900</v>
      </c>
      <c r="F66" s="13">
        <v>10208400</v>
      </c>
      <c r="G66" s="13">
        <v>10318800</v>
      </c>
      <c r="H66" s="13">
        <v>10527600</v>
      </c>
      <c r="I66" s="13">
        <v>10589300</v>
      </c>
      <c r="J66" s="13">
        <v>10113000</v>
      </c>
      <c r="K66" s="13">
        <v>10339700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11075900</v>
      </c>
      <c r="E72" s="13">
        <v>10667700</v>
      </c>
      <c r="F72" s="13">
        <v>10511000</v>
      </c>
      <c r="G72" s="13">
        <v>9721600</v>
      </c>
      <c r="H72" s="13">
        <v>9747000</v>
      </c>
      <c r="I72" s="13">
        <v>9718700</v>
      </c>
      <c r="J72" s="13">
        <v>9921500</v>
      </c>
      <c r="K72" s="13">
        <v>10880700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10338000</v>
      </c>
      <c r="E76" s="13">
        <v>9624200</v>
      </c>
      <c r="F76" s="13">
        <v>9581400</v>
      </c>
      <c r="G76" s="13">
        <v>8532800</v>
      </c>
      <c r="H76" s="13">
        <v>8493000</v>
      </c>
      <c r="I76" s="13">
        <v>8386200</v>
      </c>
      <c r="J76" s="13">
        <v>9185500</v>
      </c>
      <c r="K76" s="13">
        <v>10100400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437200</v>
      </c>
      <c r="E81" s="13">
        <v>156700</v>
      </c>
      <c r="F81" s="13">
        <v>827900</v>
      </c>
      <c r="G81" s="13">
        <v>-6200</v>
      </c>
      <c r="H81" s="13">
        <v>47400</v>
      </c>
      <c r="I81" s="13">
        <v>-203000</v>
      </c>
      <c r="J81" s="13">
        <v>-921000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209100</v>
      </c>
      <c r="F83" s="13">
        <v>208500</v>
      </c>
      <c r="G83" s="13">
        <v>205900</v>
      </c>
      <c r="H83" s="13">
        <v>215400</v>
      </c>
      <c r="I83" s="13">
        <v>217800</v>
      </c>
      <c r="J83" s="13">
        <v>233100</v>
      </c>
      <c r="K83" s="13">
        <v>210800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1015100</v>
      </c>
      <c r="E89" s="13">
        <v>318800</v>
      </c>
      <c r="F89" s="13">
        <v>238400</v>
      </c>
      <c r="G89" s="13">
        <v>340600</v>
      </c>
      <c r="H89" s="13">
        <v>813700</v>
      </c>
      <c r="I89" s="13">
        <v>189900</v>
      </c>
      <c r="J89" s="13">
        <v>277600</v>
      </c>
      <c r="K89" s="13">
        <v>486000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-297200</v>
      </c>
      <c r="E91" s="13">
        <v>-288600</v>
      </c>
      <c r="F91" s="13">
        <v>-384800</v>
      </c>
      <c r="G91" s="13">
        <v>-265100</v>
      </c>
      <c r="H91" s="13">
        <v>-257200</v>
      </c>
      <c r="I91" s="13">
        <v>-263500</v>
      </c>
      <c r="J91" s="13">
        <v>-1217100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-271100</v>
      </c>
      <c r="E94" s="13">
        <v>-308500</v>
      </c>
      <c r="F94" s="13">
        <v>-394800</v>
      </c>
      <c r="G94" s="13">
        <v>-267100</v>
      </c>
      <c r="H94" s="13">
        <v>-257900</v>
      </c>
      <c r="I94" s="13">
        <v>-269700</v>
      </c>
      <c r="J94" s="13">
        <v>-346800</v>
      </c>
      <c r="K94" s="13">
        <v>-326500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-18900</v>
      </c>
      <c r="F96" s="13">
        <v>-19000</v>
      </c>
      <c r="G96" s="13">
        <v>-18900</v>
      </c>
      <c r="H96" s="13">
        <v>-19000</v>
      </c>
      <c r="I96" s="13">
        <v>-18900</v>
      </c>
      <c r="J96" s="13">
        <v>-19000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</v>
      </c>
      <c r="E100" s="13">
        <v>121700</v>
      </c>
      <c r="F100" s="13">
        <v>-232900</v>
      </c>
      <c r="G100" s="13">
        <v>-218500</v>
      </c>
      <c r="H100" s="13">
        <v>-530700</v>
      </c>
      <c r="I100" s="13">
        <v>698300</v>
      </c>
      <c r="J100" s="13">
        <v>-65900</v>
      </c>
      <c r="K100" s="13">
        <v>105200</v>
      </c>
    </row>
    <row r="101" spans="3:11" x14ac:dyDescent="0.2">
      <c r="C101" s="11" t="s">
        <v>19</v>
      </c>
      <c r="D101" s="13">
        <v>69200</v>
      </c>
      <c r="E101" s="13">
        <v>-20100</v>
      </c>
      <c r="F101" s="13">
        <v>38600</v>
      </c>
      <c r="G101" s="13">
        <v>-1500</v>
      </c>
      <c r="H101" s="13">
        <v>-15400</v>
      </c>
      <c r="I101" s="13">
        <v>-68900</v>
      </c>
      <c r="J101" s="13">
        <v>8900</v>
      </c>
      <c r="K101" s="13">
        <v>-24200</v>
      </c>
    </row>
    <row r="102" spans="3:11" x14ac:dyDescent="0.2">
      <c r="C102" s="11" t="s">
        <v>20</v>
      </c>
      <c r="D102" s="13">
        <v>731100</v>
      </c>
      <c r="E102" s="13">
        <v>111900</v>
      </c>
      <c r="F102" s="13">
        <v>-350700</v>
      </c>
      <c r="G102" s="13">
        <v>-146500</v>
      </c>
      <c r="H102" s="13">
        <v>9700</v>
      </c>
      <c r="I102" s="13">
        <v>549600</v>
      </c>
      <c r="J102" s="13">
        <v>-126200</v>
      </c>
      <c r="K102" s="13">
        <v>240500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700</v>
      </c>
      <c r="H12" s="13">
        <v>800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54500</v>
      </c>
      <c r="G14" s="13">
        <v>0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8500</v>
      </c>
      <c r="F17" s="13">
        <v>56700</v>
      </c>
      <c r="G17" s="13">
        <v>2000</v>
      </c>
      <c r="H17" s="13">
        <v>6900</v>
      </c>
      <c r="I17" s="13">
        <v>2100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-1800</v>
      </c>
      <c r="E18" s="13">
        <v>-8100</v>
      </c>
      <c r="F18" s="13">
        <v>-56200</v>
      </c>
      <c r="G18" s="13">
        <v>-1500</v>
      </c>
      <c r="H18" s="13">
        <v>-6300</v>
      </c>
      <c r="I18" s="13">
        <v>-1500</v>
      </c>
      <c r="J18" s="13">
        <v>-1800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-8100</v>
      </c>
      <c r="F21" s="13">
        <v>-56100</v>
      </c>
      <c r="G21" s="13">
        <v>-1500</v>
      </c>
      <c r="H21" s="13">
        <v>-6300</v>
      </c>
      <c r="I21" s="13">
        <v>-1400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1300</v>
      </c>
      <c r="G22" s="13">
        <v>1100</v>
      </c>
      <c r="H22" s="13">
        <v>1800</v>
      </c>
      <c r="I22" s="13">
        <v>1900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-1900</v>
      </c>
      <c r="E23" s="13">
        <v>-8200</v>
      </c>
      <c r="F23" s="13">
        <v>-57400</v>
      </c>
      <c r="G23" s="13">
        <v>-2600</v>
      </c>
      <c r="H23" s="13">
        <v>-8100</v>
      </c>
      <c r="I23" s="13">
        <v>-3300</v>
      </c>
      <c r="J23" s="13">
        <v>-3100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-8200</v>
      </c>
      <c r="F26" s="13">
        <v>-57400</v>
      </c>
      <c r="G26" s="13">
        <v>-2600</v>
      </c>
      <c r="H26" s="13">
        <v>-8100</v>
      </c>
      <c r="I26" s="13">
        <v>-3300</v>
      </c>
      <c r="J26" s="13">
        <v>-3100</v>
      </c>
      <c r="K26" s="13">
        <v>-2900</v>
      </c>
    </row>
    <row r="27" spans="3:11" x14ac:dyDescent="0.2">
      <c r="C27" s="11" t="s">
        <v>38</v>
      </c>
      <c r="D27" s="13">
        <v>-2900</v>
      </c>
      <c r="E27" s="13">
        <v>-13500</v>
      </c>
      <c r="F27" s="13">
        <v>-94900</v>
      </c>
      <c r="G27" s="13">
        <v>-2600</v>
      </c>
      <c r="H27" s="13">
        <v>-8100</v>
      </c>
      <c r="I27" s="13">
        <v>-3300</v>
      </c>
      <c r="J27" s="13">
        <v>-3100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-13500</v>
      </c>
      <c r="F33" s="13">
        <v>-94900</v>
      </c>
      <c r="G33" s="13">
        <v>-2600</v>
      </c>
      <c r="H33" s="13">
        <v>-8100</v>
      </c>
      <c r="I33" s="13">
        <v>-3300</v>
      </c>
      <c r="J33" s="13">
        <v>-3100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-13500</v>
      </c>
      <c r="F35" s="13">
        <v>-94900</v>
      </c>
      <c r="G35" s="13">
        <v>-2600</v>
      </c>
      <c r="H35" s="13">
        <v>-8100</v>
      </c>
      <c r="I35" s="13">
        <v>-3300</v>
      </c>
      <c r="J35" s="13">
        <v>-3100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200</v>
      </c>
      <c r="G41" s="13">
        <v>300</v>
      </c>
      <c r="H41" s="13">
        <v>600</v>
      </c>
      <c r="I41" s="13">
        <v>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300</v>
      </c>
      <c r="I43" s="13">
        <v>300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500</v>
      </c>
      <c r="G46" s="13">
        <v>700</v>
      </c>
      <c r="H46" s="13">
        <v>1100</v>
      </c>
      <c r="I46" s="13">
        <v>900</v>
      </c>
      <c r="J46" s="13">
        <v>500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2000</v>
      </c>
      <c r="F54" s="13">
        <v>1000</v>
      </c>
      <c r="G54" s="13">
        <v>1200</v>
      </c>
      <c r="H54" s="13">
        <v>1700</v>
      </c>
      <c r="I54" s="13">
        <v>1500</v>
      </c>
      <c r="J54" s="13">
        <v>1200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5000</v>
      </c>
      <c r="E58" s="13">
        <v>0</v>
      </c>
      <c r="F58" s="13">
        <v>400</v>
      </c>
      <c r="G58" s="13">
        <v>300</v>
      </c>
      <c r="H58" s="13">
        <v>200</v>
      </c>
      <c r="I58" s="13">
        <v>49300</v>
      </c>
      <c r="J58" s="13">
        <v>48400</v>
      </c>
      <c r="K58" s="13">
        <v>5000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1300</v>
      </c>
      <c r="G59" s="13">
        <v>2300</v>
      </c>
      <c r="H59" s="13">
        <v>1500</v>
      </c>
      <c r="I59" s="13">
        <v>2300</v>
      </c>
      <c r="J59" s="13">
        <v>3300</v>
      </c>
      <c r="K59" s="13">
        <v>2600</v>
      </c>
    </row>
    <row r="60" spans="3:11" x14ac:dyDescent="0.2">
      <c r="C60" s="11" t="s">
        <v>68</v>
      </c>
      <c r="D60" s="13">
        <v>6300</v>
      </c>
      <c r="E60" s="13">
        <v>700</v>
      </c>
      <c r="F60" s="13">
        <v>1900</v>
      </c>
      <c r="G60" s="13">
        <v>2800</v>
      </c>
      <c r="H60" s="13">
        <v>1900</v>
      </c>
      <c r="I60" s="13">
        <v>51900</v>
      </c>
      <c r="J60" s="13">
        <v>51900</v>
      </c>
      <c r="K60" s="13">
        <v>7800</v>
      </c>
    </row>
    <row r="61" spans="3:11" x14ac:dyDescent="0.2">
      <c r="C61" s="11" t="s">
        <v>69</v>
      </c>
      <c r="D61" s="13">
        <v>500</v>
      </c>
      <c r="E61" s="13">
        <v>5500</v>
      </c>
      <c r="F61" s="13">
        <v>6100</v>
      </c>
      <c r="G61" s="13">
        <v>52600</v>
      </c>
      <c r="H61" s="13">
        <v>52300</v>
      </c>
      <c r="I61" s="13">
        <v>800</v>
      </c>
      <c r="J61" s="13">
        <v>0</v>
      </c>
      <c r="K61" s="13">
        <v>42300</v>
      </c>
    </row>
    <row r="62" spans="3:11" x14ac:dyDescent="0.2">
      <c r="C62" s="11" t="s">
        <v>70</v>
      </c>
      <c r="D62" s="13">
        <v>400</v>
      </c>
      <c r="E62" s="13">
        <v>1100</v>
      </c>
      <c r="F62" s="13">
        <v>400</v>
      </c>
      <c r="G62" s="13">
        <v>500</v>
      </c>
      <c r="H62" s="13">
        <v>600</v>
      </c>
      <c r="I62" s="13">
        <v>600</v>
      </c>
      <c r="J62" s="13">
        <v>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7300</v>
      </c>
      <c r="F66" s="13">
        <v>8400</v>
      </c>
      <c r="G66" s="13">
        <v>55800</v>
      </c>
      <c r="H66" s="13">
        <v>54700</v>
      </c>
      <c r="I66" s="13">
        <v>53400</v>
      </c>
      <c r="J66" s="13">
        <v>52500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114100</v>
      </c>
      <c r="E70" s="13">
        <v>113100</v>
      </c>
      <c r="F70" s="13">
        <v>103600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-251300</v>
      </c>
      <c r="E72" s="13">
        <v>-249400</v>
      </c>
      <c r="F72" s="13">
        <v>-241200</v>
      </c>
      <c r="G72" s="13">
        <v>-183700</v>
      </c>
      <c r="H72" s="13">
        <v>-181100</v>
      </c>
      <c r="I72" s="13">
        <v>-173100</v>
      </c>
      <c r="J72" s="13">
        <v>-169800</v>
      </c>
      <c r="K72" s="13">
        <v>-166700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-119500</v>
      </c>
      <c r="E76" s="13">
        <v>-118400</v>
      </c>
      <c r="F76" s="13">
        <v>-111100</v>
      </c>
      <c r="G76" s="13">
        <v>-54600</v>
      </c>
      <c r="H76" s="13">
        <v>-53000</v>
      </c>
      <c r="I76" s="13">
        <v>-51800</v>
      </c>
      <c r="J76" s="13">
        <v>-51300</v>
      </c>
      <c r="K76" s="13">
        <v>-49200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-2900</v>
      </c>
      <c r="E81" s="13">
        <v>-13500</v>
      </c>
      <c r="F81" s="13">
        <v>-94900</v>
      </c>
      <c r="G81" s="13">
        <v>-2600</v>
      </c>
      <c r="H81" s="13">
        <v>-8100</v>
      </c>
      <c r="I81" s="13">
        <v>-3300</v>
      </c>
      <c r="J81" s="13">
        <v>-3100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-1000</v>
      </c>
      <c r="G89" s="13">
        <v>-900</v>
      </c>
      <c r="H89" s="13">
        <v>-2600</v>
      </c>
      <c r="I89" s="13">
        <v>-2800</v>
      </c>
      <c r="J89" s="13">
        <v>-900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2300</v>
      </c>
      <c r="F100" s="13">
        <v>900</v>
      </c>
      <c r="G100" s="13">
        <v>600</v>
      </c>
      <c r="H100" s="13">
        <v>2800</v>
      </c>
      <c r="I100" s="13">
        <v>3000</v>
      </c>
      <c r="J100" s="13">
        <v>700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-100</v>
      </c>
      <c r="G102" s="13">
        <v>-300</v>
      </c>
      <c r="H102" s="13">
        <v>200</v>
      </c>
      <c r="I102" s="13">
        <v>300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1600</v>
      </c>
      <c r="G8" s="13">
        <v>2000</v>
      </c>
      <c r="H8" s="13">
        <v>2000</v>
      </c>
      <c r="I8" s="13">
        <v>1300</v>
      </c>
      <c r="J8" s="13">
        <v>2300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500</v>
      </c>
      <c r="G9" s="13">
        <v>700</v>
      </c>
      <c r="H9" s="13">
        <v>600</v>
      </c>
      <c r="I9" s="13">
        <v>500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1100</v>
      </c>
      <c r="G10" s="13">
        <v>1300</v>
      </c>
      <c r="H10" s="13">
        <v>1400</v>
      </c>
      <c r="I10" s="13">
        <v>800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1000</v>
      </c>
      <c r="H12" s="13">
        <v>1000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2600</v>
      </c>
      <c r="G17" s="13">
        <v>2600</v>
      </c>
      <c r="H17" s="13">
        <v>2600</v>
      </c>
      <c r="I17" s="13">
        <v>2600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-1000</v>
      </c>
      <c r="G18" s="13">
        <v>-600</v>
      </c>
      <c r="H18" s="13">
        <v>-600</v>
      </c>
      <c r="I18" s="13">
        <v>-1300</v>
      </c>
      <c r="J18" s="13">
        <v>-600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-900</v>
      </c>
      <c r="G21" s="13">
        <v>-600</v>
      </c>
      <c r="H21" s="13">
        <v>-500</v>
      </c>
      <c r="I21" s="13">
        <v>-1300</v>
      </c>
      <c r="J21" s="13">
        <v>-600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-1400</v>
      </c>
      <c r="F23" s="13">
        <v>-1000</v>
      </c>
      <c r="G23" s="13">
        <v>-700</v>
      </c>
      <c r="H23" s="13">
        <v>-600</v>
      </c>
      <c r="I23" s="13">
        <v>-1400</v>
      </c>
      <c r="J23" s="13">
        <v>-700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-1400</v>
      </c>
      <c r="F26" s="13">
        <v>-1000</v>
      </c>
      <c r="G26" s="13">
        <v>-700</v>
      </c>
      <c r="H26" s="13">
        <v>-600</v>
      </c>
      <c r="I26" s="13">
        <v>-1400</v>
      </c>
      <c r="J26" s="13">
        <v>-700</v>
      </c>
      <c r="K26" s="13">
        <v>-1800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-1000</v>
      </c>
      <c r="G27" s="13">
        <v>-700</v>
      </c>
      <c r="H27" s="13">
        <v>-1000</v>
      </c>
      <c r="I27" s="13">
        <v>-1400</v>
      </c>
      <c r="J27" s="13">
        <v>-700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-1000</v>
      </c>
      <c r="G33" s="13">
        <v>-700</v>
      </c>
      <c r="H33" s="13">
        <v>-1000</v>
      </c>
      <c r="I33" s="13">
        <v>-1400</v>
      </c>
      <c r="J33" s="13">
        <v>-700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-1000</v>
      </c>
      <c r="G35" s="13">
        <v>-700</v>
      </c>
      <c r="H35" s="13">
        <v>-1000</v>
      </c>
      <c r="I35" s="13">
        <v>-1400</v>
      </c>
      <c r="J35" s="13">
        <v>-700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9500</v>
      </c>
      <c r="F41" s="13">
        <v>5900</v>
      </c>
      <c r="G41" s="13">
        <v>6900</v>
      </c>
      <c r="H41" s="13">
        <v>7400</v>
      </c>
      <c r="I41" s="13">
        <v>5600</v>
      </c>
      <c r="J41" s="13">
        <v>6100</v>
      </c>
      <c r="K41" s="13">
        <v>6200</v>
      </c>
    </row>
    <row r="42" spans="2:11" x14ac:dyDescent="0.2">
      <c r="C42" s="11" t="s">
        <v>50</v>
      </c>
      <c r="D42" s="13">
        <v>6100</v>
      </c>
      <c r="E42" s="13">
        <v>1600</v>
      </c>
      <c r="F42" s="13">
        <v>0</v>
      </c>
      <c r="G42" s="13">
        <v>0</v>
      </c>
      <c r="H42" s="13" t="s">
        <v>92</v>
      </c>
      <c r="I42" s="13">
        <v>0</v>
      </c>
      <c r="J42" s="13">
        <v>300</v>
      </c>
      <c r="K42" s="13">
        <v>700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700</v>
      </c>
      <c r="G43" s="13">
        <v>800</v>
      </c>
      <c r="H43" s="13">
        <v>600</v>
      </c>
      <c r="I43" s="13">
        <v>500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600</v>
      </c>
      <c r="G44" s="13">
        <v>700</v>
      </c>
      <c r="H44" s="13">
        <v>1000</v>
      </c>
      <c r="I44" s="13">
        <v>1100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400</v>
      </c>
      <c r="H45" s="13">
        <v>300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21600</v>
      </c>
      <c r="E46" s="13">
        <v>12900</v>
      </c>
      <c r="F46" s="13">
        <v>7900</v>
      </c>
      <c r="G46" s="13">
        <v>8800</v>
      </c>
      <c r="H46" s="13">
        <v>9300</v>
      </c>
      <c r="I46" s="13">
        <v>7900</v>
      </c>
      <c r="J46" s="13">
        <v>9000</v>
      </c>
      <c r="K46" s="13">
        <v>9500</v>
      </c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13300</v>
      </c>
      <c r="F54" s="13">
        <v>8300</v>
      </c>
      <c r="G54" s="13">
        <v>9200</v>
      </c>
      <c r="H54" s="13">
        <v>9500</v>
      </c>
      <c r="I54" s="13">
        <v>8100</v>
      </c>
      <c r="J54" s="13">
        <v>9400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1500</v>
      </c>
      <c r="G59" s="13">
        <v>1400</v>
      </c>
      <c r="H59" s="13">
        <v>1400</v>
      </c>
      <c r="I59" s="13">
        <v>1600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1800</v>
      </c>
      <c r="G60" s="13">
        <v>1700</v>
      </c>
      <c r="H60" s="13">
        <v>1600</v>
      </c>
      <c r="I60" s="13">
        <v>1700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3400</v>
      </c>
      <c r="G61" s="13">
        <v>3500</v>
      </c>
      <c r="H61" s="13">
        <v>3400</v>
      </c>
      <c r="I61" s="13">
        <v>3000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5400</v>
      </c>
      <c r="G66" s="13">
        <v>5300</v>
      </c>
      <c r="H66" s="13">
        <v>5000</v>
      </c>
      <c r="I66" s="13">
        <v>4600</v>
      </c>
      <c r="J66" s="13">
        <v>4600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-245200</v>
      </c>
      <c r="E72" s="13">
        <v>-244000</v>
      </c>
      <c r="F72" s="13">
        <v>-242600</v>
      </c>
      <c r="G72" s="13">
        <v>-241600</v>
      </c>
      <c r="H72" s="13">
        <v>-240900</v>
      </c>
      <c r="I72" s="13">
        <v>-239900</v>
      </c>
      <c r="J72" s="13">
        <v>-238400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11100</v>
      </c>
      <c r="F76" s="13">
        <v>2900</v>
      </c>
      <c r="G76" s="13">
        <v>3900</v>
      </c>
      <c r="H76" s="13">
        <v>4500</v>
      </c>
      <c r="I76" s="13">
        <v>3500</v>
      </c>
      <c r="J76" s="13">
        <v>4800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-1000</v>
      </c>
      <c r="G81" s="13">
        <v>-700</v>
      </c>
      <c r="H81" s="13">
        <v>-1000</v>
      </c>
      <c r="I81" s="13">
        <v>-1400</v>
      </c>
      <c r="J81" s="13">
        <v>-700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-1000</v>
      </c>
      <c r="F89" s="13">
        <v>-1000</v>
      </c>
      <c r="G89" s="13">
        <v>-500</v>
      </c>
      <c r="H89" s="13">
        <v>-500</v>
      </c>
      <c r="I89" s="13">
        <v>-700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-1600</v>
      </c>
      <c r="F94" s="13">
        <v>-100</v>
      </c>
      <c r="G94" s="13">
        <v>0</v>
      </c>
      <c r="H94" s="13">
        <v>0</v>
      </c>
      <c r="I94" s="13">
        <v>300</v>
      </c>
      <c r="J94" s="13">
        <v>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6300</v>
      </c>
      <c r="F100" s="13">
        <v>0</v>
      </c>
      <c r="G100" s="13">
        <v>0</v>
      </c>
      <c r="H100" s="13">
        <v>2200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3600</v>
      </c>
      <c r="F102" s="13">
        <v>-1000</v>
      </c>
      <c r="G102" s="13">
        <v>-500</v>
      </c>
      <c r="H102" s="13">
        <v>1700</v>
      </c>
      <c r="I102" s="13">
        <v>-400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2000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2000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2000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2000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2000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1000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115700</v>
      </c>
      <c r="F54" s="13">
        <v>116100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10700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10900</v>
      </c>
      <c r="F66" s="13">
        <v>4200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-2200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104800</v>
      </c>
      <c r="F76" s="13">
        <v>111900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2000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116100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-400</v>
      </c>
      <c r="G10" s="13">
        <v>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1200</v>
      </c>
      <c r="G12" s="13">
        <v>1200</v>
      </c>
      <c r="H12" s="13">
        <v>1300</v>
      </c>
      <c r="I12" s="13">
        <v>1900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4300</v>
      </c>
      <c r="G17" s="13">
        <v>3900</v>
      </c>
      <c r="H17" s="13">
        <v>4200</v>
      </c>
      <c r="I17" s="13">
        <v>6700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-4600</v>
      </c>
      <c r="E18" s="13">
        <v>-4400</v>
      </c>
      <c r="F18" s="13">
        <v>-4300</v>
      </c>
      <c r="G18" s="13">
        <v>-3900</v>
      </c>
      <c r="H18" s="13">
        <v>-4200</v>
      </c>
      <c r="I18" s="13">
        <v>-6700</v>
      </c>
      <c r="J18" s="13">
        <v>-6000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-100</v>
      </c>
      <c r="H20" s="13">
        <v>-200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-4600</v>
      </c>
      <c r="E21" s="13">
        <v>-4600</v>
      </c>
      <c r="F21" s="13">
        <v>-4300</v>
      </c>
      <c r="G21" s="13">
        <v>-3900</v>
      </c>
      <c r="H21" s="13">
        <v>-4300</v>
      </c>
      <c r="I21" s="13">
        <v>-6400</v>
      </c>
      <c r="J21" s="13">
        <v>-5900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-4600</v>
      </c>
      <c r="F23" s="13">
        <v>-4400</v>
      </c>
      <c r="G23" s="13">
        <v>-3900</v>
      </c>
      <c r="H23" s="13">
        <v>-4400</v>
      </c>
      <c r="I23" s="13">
        <v>-6500</v>
      </c>
      <c r="J23" s="13">
        <v>-5900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-4600</v>
      </c>
      <c r="F26" s="13">
        <v>-4400</v>
      </c>
      <c r="G26" s="13">
        <v>-3900</v>
      </c>
      <c r="H26" s="13">
        <v>-4400</v>
      </c>
      <c r="I26" s="13">
        <v>-6500</v>
      </c>
      <c r="J26" s="13">
        <v>-5900</v>
      </c>
      <c r="K26" s="13">
        <v>-5200</v>
      </c>
    </row>
    <row r="27" spans="3:11" x14ac:dyDescent="0.2">
      <c r="C27" s="11" t="s">
        <v>38</v>
      </c>
      <c r="D27" s="13">
        <v>-4700</v>
      </c>
      <c r="E27" s="13">
        <v>-10800</v>
      </c>
      <c r="F27" s="13">
        <v>-4400</v>
      </c>
      <c r="G27" s="13">
        <v>-3900</v>
      </c>
      <c r="H27" s="13">
        <v>-4400</v>
      </c>
      <c r="I27" s="13">
        <v>-6500</v>
      </c>
      <c r="J27" s="13">
        <v>-5900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100</v>
      </c>
      <c r="H32" s="13">
        <v>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-4700</v>
      </c>
      <c r="E33" s="13">
        <v>-10800</v>
      </c>
      <c r="F33" s="13">
        <v>-4400</v>
      </c>
      <c r="G33" s="13">
        <v>-3900</v>
      </c>
      <c r="H33" s="13">
        <v>-4400</v>
      </c>
      <c r="I33" s="13">
        <v>-6500</v>
      </c>
      <c r="J33" s="13">
        <v>-5900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-10800</v>
      </c>
      <c r="F35" s="13">
        <v>-4400</v>
      </c>
      <c r="G35" s="13">
        <v>-3900</v>
      </c>
      <c r="H35" s="13">
        <v>-4400</v>
      </c>
      <c r="I35" s="13">
        <v>-6500</v>
      </c>
      <c r="J35" s="13">
        <v>-5900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27700</v>
      </c>
      <c r="F41" s="13">
        <v>20800</v>
      </c>
      <c r="G41" s="13">
        <v>23700</v>
      </c>
      <c r="H41" s="13">
        <v>17100</v>
      </c>
      <c r="I41" s="13">
        <v>21500</v>
      </c>
      <c r="J41" s="13">
        <v>20500</v>
      </c>
      <c r="K41" s="13">
        <v>15700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8200</v>
      </c>
      <c r="K42" s="13">
        <v>10700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1300</v>
      </c>
      <c r="H44" s="13">
        <v>1300</v>
      </c>
      <c r="I44" s="13">
        <v>1200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400</v>
      </c>
      <c r="G45" s="13">
        <v>900</v>
      </c>
      <c r="H45" s="13">
        <v>1000</v>
      </c>
      <c r="I45" s="13">
        <v>1200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28000</v>
      </c>
      <c r="E46" s="13">
        <v>29800</v>
      </c>
      <c r="F46" s="13">
        <v>22100</v>
      </c>
      <c r="G46" s="13">
        <v>25900</v>
      </c>
      <c r="H46" s="13">
        <v>19500</v>
      </c>
      <c r="I46" s="13">
        <v>23900</v>
      </c>
      <c r="J46" s="13">
        <v>30200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2000</v>
      </c>
      <c r="F48" s="13">
        <v>1900</v>
      </c>
      <c r="G48" s="13">
        <v>1800</v>
      </c>
      <c r="H48" s="13">
        <v>1900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30200</v>
      </c>
      <c r="E54" s="13">
        <v>31900</v>
      </c>
      <c r="F54" s="13">
        <v>24100</v>
      </c>
      <c r="G54" s="13">
        <v>27700</v>
      </c>
      <c r="H54" s="13">
        <v>21400</v>
      </c>
      <c r="I54" s="13">
        <v>26000</v>
      </c>
      <c r="J54" s="13">
        <v>32300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2300</v>
      </c>
      <c r="G57" s="13">
        <v>1900</v>
      </c>
      <c r="H57" s="13">
        <v>1800</v>
      </c>
      <c r="I57" s="13">
        <v>2900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8000</v>
      </c>
      <c r="I58" s="13">
        <v>7800</v>
      </c>
      <c r="J58" s="13">
        <v>7800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600</v>
      </c>
      <c r="H59" s="13">
        <v>500</v>
      </c>
      <c r="I59" s="13">
        <v>400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10400</v>
      </c>
      <c r="E60" s="13">
        <v>10200</v>
      </c>
      <c r="F60" s="13">
        <v>10600</v>
      </c>
      <c r="G60" s="13">
        <v>10500</v>
      </c>
      <c r="H60" s="13">
        <v>10300</v>
      </c>
      <c r="I60" s="13">
        <v>11100</v>
      </c>
      <c r="J60" s="13">
        <v>11300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2300</v>
      </c>
      <c r="I62" s="13">
        <v>2300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12400</v>
      </c>
      <c r="F66" s="13">
        <v>12800</v>
      </c>
      <c r="G66" s="13">
        <v>12700</v>
      </c>
      <c r="H66" s="13">
        <v>12500</v>
      </c>
      <c r="I66" s="13">
        <v>13400</v>
      </c>
      <c r="J66" s="13">
        <v>13900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-113100</v>
      </c>
      <c r="E72" s="13">
        <v>-108400</v>
      </c>
      <c r="F72" s="13">
        <v>-103700</v>
      </c>
      <c r="G72" s="13">
        <v>-99300</v>
      </c>
      <c r="H72" s="13">
        <v>-95400</v>
      </c>
      <c r="I72" s="13">
        <v>-91000</v>
      </c>
      <c r="J72" s="13">
        <v>-84500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19400</v>
      </c>
      <c r="F76" s="13">
        <v>11300</v>
      </c>
      <c r="G76" s="13">
        <v>15000</v>
      </c>
      <c r="H76" s="13">
        <v>8900</v>
      </c>
      <c r="I76" s="13">
        <v>12600</v>
      </c>
      <c r="J76" s="13">
        <v>18300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-4700</v>
      </c>
      <c r="E81" s="13">
        <v>-10800</v>
      </c>
      <c r="F81" s="13">
        <v>-4400</v>
      </c>
      <c r="G81" s="13">
        <v>-3900</v>
      </c>
      <c r="H81" s="13">
        <v>-4400</v>
      </c>
      <c r="I81" s="13">
        <v>-6500</v>
      </c>
      <c r="J81" s="13">
        <v>-5900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-4500</v>
      </c>
      <c r="F89" s="13">
        <v>-3000</v>
      </c>
      <c r="G89" s="13">
        <v>-2700</v>
      </c>
      <c r="H89" s="13">
        <v>-4200</v>
      </c>
      <c r="I89" s="13">
        <v>-7200</v>
      </c>
      <c r="J89" s="13">
        <v>-5500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0</v>
      </c>
      <c r="H94" s="13">
        <v>-200</v>
      </c>
      <c r="I94" s="13">
        <v>8200</v>
      </c>
      <c r="J94" s="13">
        <v>2300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11600</v>
      </c>
      <c r="F100" s="13">
        <v>0</v>
      </c>
      <c r="G100" s="13">
        <v>9200</v>
      </c>
      <c r="H100" s="13">
        <v>0</v>
      </c>
      <c r="I100" s="13">
        <v>0</v>
      </c>
      <c r="J100" s="13">
        <v>8000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6900</v>
      </c>
      <c r="F102" s="13">
        <v>-2900</v>
      </c>
      <c r="G102" s="13">
        <v>6600</v>
      </c>
      <c r="H102" s="13">
        <v>-4300</v>
      </c>
      <c r="I102" s="13">
        <v>900</v>
      </c>
      <c r="J102" s="13">
        <v>4800</v>
      </c>
      <c r="K102" s="13">
        <v>7900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20900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20900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20900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20900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20900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415500</v>
      </c>
      <c r="E54" s="13">
        <v>415900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35300</v>
      </c>
      <c r="E62" s="13">
        <v>33900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378900</v>
      </c>
      <c r="E76" s="13">
        <v>381800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20900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134800</v>
      </c>
      <c r="E8" s="13">
        <v>178300</v>
      </c>
      <c r="F8" s="13">
        <v>169900</v>
      </c>
      <c r="G8" s="13">
        <v>88500</v>
      </c>
      <c r="H8" s="13">
        <v>69700</v>
      </c>
      <c r="I8" s="13">
        <v>191000</v>
      </c>
      <c r="J8" s="13">
        <v>205600</v>
      </c>
      <c r="K8" s="13">
        <v>157800</v>
      </c>
    </row>
    <row r="9" spans="1:11" x14ac:dyDescent="0.2">
      <c r="C9" s="11" t="s">
        <v>22</v>
      </c>
      <c r="D9" s="13">
        <v>60600</v>
      </c>
      <c r="E9" s="13">
        <v>77500</v>
      </c>
      <c r="F9" s="13">
        <v>77400</v>
      </c>
      <c r="G9" s="13">
        <v>43200</v>
      </c>
      <c r="H9" s="13">
        <v>37800</v>
      </c>
      <c r="I9" s="13">
        <v>90400</v>
      </c>
      <c r="J9" s="13">
        <v>95500</v>
      </c>
      <c r="K9" s="13">
        <v>72500</v>
      </c>
    </row>
    <row r="10" spans="1:11" x14ac:dyDescent="0.2">
      <c r="C10" s="11" t="s">
        <v>23</v>
      </c>
      <c r="D10" s="13">
        <v>74200</v>
      </c>
      <c r="E10" s="13">
        <v>100800</v>
      </c>
      <c r="F10" s="13">
        <v>92500</v>
      </c>
      <c r="G10" s="13">
        <v>45300</v>
      </c>
      <c r="H10" s="13">
        <v>31900</v>
      </c>
      <c r="I10" s="13">
        <v>100600</v>
      </c>
      <c r="J10" s="13">
        <v>110100</v>
      </c>
      <c r="K10" s="13">
        <v>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155900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152400</v>
      </c>
      <c r="F17" s="13">
        <v>146800</v>
      </c>
      <c r="G17" s="13">
        <v>97500</v>
      </c>
      <c r="H17" s="13">
        <v>251800</v>
      </c>
      <c r="I17" s="13">
        <v>184400</v>
      </c>
      <c r="J17" s="13">
        <v>183000</v>
      </c>
      <c r="K17" s="13">
        <v>149000</v>
      </c>
    </row>
    <row r="18" spans="3:11" x14ac:dyDescent="0.2">
      <c r="C18" s="11" t="s">
        <v>30</v>
      </c>
      <c r="D18" s="13">
        <v>13300</v>
      </c>
      <c r="E18" s="13">
        <v>25900</v>
      </c>
      <c r="F18" s="13">
        <v>23100</v>
      </c>
      <c r="G18" s="13">
        <v>-9000</v>
      </c>
      <c r="H18" s="13">
        <v>-182100</v>
      </c>
      <c r="I18" s="13">
        <v>6600</v>
      </c>
      <c r="J18" s="13">
        <v>22600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1400</v>
      </c>
      <c r="H20" s="13">
        <v>0</v>
      </c>
      <c r="I20" s="13">
        <v>1700</v>
      </c>
      <c r="J20" s="13">
        <v>0</v>
      </c>
      <c r="K20" s="13">
        <v>13700</v>
      </c>
    </row>
    <row r="21" spans="3:11" x14ac:dyDescent="0.2">
      <c r="C21" s="11" t="s">
        <v>33</v>
      </c>
      <c r="D21" s="13">
        <v>16500</v>
      </c>
      <c r="E21" s="13">
        <v>29800</v>
      </c>
      <c r="F21" s="13">
        <v>26400</v>
      </c>
      <c r="G21" s="13">
        <v>-4300</v>
      </c>
      <c r="H21" s="13">
        <v>-178300</v>
      </c>
      <c r="I21" s="13">
        <v>12800</v>
      </c>
      <c r="J21" s="13">
        <v>26600</v>
      </c>
      <c r="K21" s="13">
        <v>26500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600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13100</v>
      </c>
      <c r="E23" s="13">
        <v>25800</v>
      </c>
      <c r="F23" s="13">
        <v>22500</v>
      </c>
      <c r="G23" s="13">
        <v>-8200</v>
      </c>
      <c r="H23" s="13">
        <v>-182400</v>
      </c>
      <c r="I23" s="13">
        <v>8100</v>
      </c>
      <c r="J23" s="13">
        <v>22400</v>
      </c>
      <c r="K23" s="13">
        <v>22200</v>
      </c>
    </row>
    <row r="24" spans="3:11" x14ac:dyDescent="0.2">
      <c r="C24" s="11" t="s">
        <v>36</v>
      </c>
      <c r="D24" s="13">
        <v>3300</v>
      </c>
      <c r="E24" s="13">
        <v>-4800</v>
      </c>
      <c r="F24" s="13">
        <v>7500</v>
      </c>
      <c r="G24" s="13">
        <v>-1600</v>
      </c>
      <c r="H24" s="13">
        <v>-32300</v>
      </c>
      <c r="I24" s="13">
        <v>4600</v>
      </c>
      <c r="J24" s="13">
        <v>5000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30600</v>
      </c>
      <c r="F26" s="13">
        <v>14900</v>
      </c>
      <c r="G26" s="13">
        <v>-6600</v>
      </c>
      <c r="H26" s="13">
        <v>-150100</v>
      </c>
      <c r="I26" s="13">
        <v>3500</v>
      </c>
      <c r="J26" s="13">
        <v>17500</v>
      </c>
      <c r="K26" s="13">
        <v>17500</v>
      </c>
    </row>
    <row r="27" spans="3:11" x14ac:dyDescent="0.2">
      <c r="C27" s="11" t="s">
        <v>38</v>
      </c>
      <c r="D27" s="13">
        <v>9400</v>
      </c>
      <c r="E27" s="13">
        <v>30300</v>
      </c>
      <c r="F27" s="13">
        <v>14800</v>
      </c>
      <c r="G27" s="13">
        <v>-6600</v>
      </c>
      <c r="H27" s="13">
        <v>-150000</v>
      </c>
      <c r="I27" s="13">
        <v>3500</v>
      </c>
      <c r="J27" s="13">
        <v>17800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-1400</v>
      </c>
      <c r="H32" s="13">
        <v>0</v>
      </c>
      <c r="I32" s="13">
        <v>-1700</v>
      </c>
      <c r="J32" s="13">
        <v>0</v>
      </c>
      <c r="K32" s="13">
        <v>-13700</v>
      </c>
    </row>
    <row r="33" spans="2:11" x14ac:dyDescent="0.2">
      <c r="C33" s="11" t="s">
        <v>44</v>
      </c>
      <c r="D33" s="13">
        <v>9400</v>
      </c>
      <c r="E33" s="13">
        <v>30300</v>
      </c>
      <c r="F33" s="13">
        <v>14800</v>
      </c>
      <c r="G33" s="13">
        <v>-6600</v>
      </c>
      <c r="H33" s="13">
        <v>-150000</v>
      </c>
      <c r="I33" s="13">
        <v>3500</v>
      </c>
      <c r="J33" s="13">
        <v>17800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30300</v>
      </c>
      <c r="F35" s="13">
        <v>14800</v>
      </c>
      <c r="G35" s="13">
        <v>-6600</v>
      </c>
      <c r="H35" s="13">
        <v>-150000</v>
      </c>
      <c r="I35" s="13">
        <v>3500</v>
      </c>
      <c r="J35" s="13">
        <v>17800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223800</v>
      </c>
      <c r="F41" s="13">
        <v>163200</v>
      </c>
      <c r="G41" s="13">
        <v>170200</v>
      </c>
      <c r="H41" s="13">
        <v>187800</v>
      </c>
      <c r="I41" s="13">
        <v>185900</v>
      </c>
      <c r="J41" s="13">
        <v>116000</v>
      </c>
      <c r="K41" s="13">
        <v>134900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102900</v>
      </c>
      <c r="E43" s="13">
        <v>101800</v>
      </c>
      <c r="F43" s="13">
        <v>103500</v>
      </c>
      <c r="G43" s="13">
        <v>60100</v>
      </c>
      <c r="H43" s="13">
        <v>49800</v>
      </c>
      <c r="I43" s="13">
        <v>78400</v>
      </c>
      <c r="J43" s="13">
        <v>136300</v>
      </c>
      <c r="K43" s="13">
        <v>93700</v>
      </c>
    </row>
    <row r="44" spans="2:11" x14ac:dyDescent="0.2">
      <c r="C44" s="11" t="s">
        <v>52</v>
      </c>
      <c r="D44" s="13">
        <v>170000</v>
      </c>
      <c r="E44" s="13">
        <v>152600</v>
      </c>
      <c r="F44" s="13">
        <v>176800</v>
      </c>
      <c r="G44" s="13">
        <v>173400</v>
      </c>
      <c r="H44" s="13">
        <v>177800</v>
      </c>
      <c r="I44" s="13">
        <v>171400</v>
      </c>
      <c r="J44" s="13">
        <v>201200</v>
      </c>
      <c r="K44" s="13">
        <v>201000</v>
      </c>
    </row>
    <row r="45" spans="2:11" x14ac:dyDescent="0.2">
      <c r="C45" s="11" t="s">
        <v>53</v>
      </c>
      <c r="D45" s="13">
        <v>23600</v>
      </c>
      <c r="E45" s="13">
        <v>23500</v>
      </c>
      <c r="F45" s="13">
        <v>28000</v>
      </c>
      <c r="G45" s="13">
        <v>29900</v>
      </c>
      <c r="H45" s="13">
        <v>27000</v>
      </c>
      <c r="I45" s="13">
        <v>28900</v>
      </c>
      <c r="J45" s="13">
        <v>30700</v>
      </c>
      <c r="K45" s="13">
        <v>32100</v>
      </c>
    </row>
    <row r="46" spans="2:11" x14ac:dyDescent="0.2">
      <c r="C46" s="11" t="s">
        <v>54</v>
      </c>
      <c r="D46" s="13">
        <v>483500</v>
      </c>
      <c r="E46" s="13">
        <v>501700</v>
      </c>
      <c r="F46" s="13">
        <v>471600</v>
      </c>
      <c r="G46" s="13">
        <v>433600</v>
      </c>
      <c r="H46" s="13">
        <v>442500</v>
      </c>
      <c r="I46" s="13">
        <v>464600</v>
      </c>
      <c r="J46" s="13">
        <v>484200</v>
      </c>
      <c r="K46" s="13">
        <v>461700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93400</v>
      </c>
      <c r="E48" s="13">
        <v>98600</v>
      </c>
      <c r="F48" s="13">
        <v>101900</v>
      </c>
      <c r="G48" s="13">
        <v>108100</v>
      </c>
      <c r="H48" s="13">
        <v>113400</v>
      </c>
      <c r="I48" s="13">
        <v>118800</v>
      </c>
      <c r="J48" s="13">
        <v>117700</v>
      </c>
      <c r="K48" s="13">
        <v>119700</v>
      </c>
    </row>
    <row r="49" spans="3:11" x14ac:dyDescent="0.2">
      <c r="C49" s="11" t="s">
        <v>57</v>
      </c>
      <c r="D49" s="13">
        <v>16300</v>
      </c>
      <c r="E49" s="13">
        <v>17100</v>
      </c>
      <c r="F49" s="13">
        <v>17100</v>
      </c>
      <c r="G49" s="13">
        <v>18100</v>
      </c>
      <c r="H49" s="13">
        <v>18300</v>
      </c>
      <c r="I49" s="13">
        <v>178700</v>
      </c>
      <c r="J49" s="13">
        <v>178800</v>
      </c>
      <c r="K49" s="13">
        <v>175900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101500</v>
      </c>
      <c r="E52" s="13">
        <v>101900</v>
      </c>
      <c r="F52" s="13">
        <v>111100</v>
      </c>
      <c r="G52" s="13">
        <v>120000</v>
      </c>
      <c r="H52" s="13">
        <v>123800</v>
      </c>
      <c r="I52" s="13">
        <v>85300</v>
      </c>
      <c r="J52" s="13">
        <v>86300</v>
      </c>
      <c r="K52" s="13">
        <v>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694700</v>
      </c>
      <c r="E54" s="13">
        <v>719300</v>
      </c>
      <c r="F54" s="13">
        <v>701800</v>
      </c>
      <c r="G54" s="13">
        <v>679700</v>
      </c>
      <c r="H54" s="13">
        <v>697900</v>
      </c>
      <c r="I54" s="13">
        <v>847300</v>
      </c>
      <c r="J54" s="13">
        <v>867100</v>
      </c>
      <c r="K54" s="13">
        <v>840600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28200</v>
      </c>
      <c r="F57" s="13">
        <v>35600</v>
      </c>
      <c r="G57" s="13">
        <v>29900</v>
      </c>
      <c r="H57" s="13">
        <v>19200</v>
      </c>
      <c r="I57" s="13">
        <v>35500</v>
      </c>
      <c r="J57" s="13">
        <v>33800</v>
      </c>
      <c r="K57" s="13">
        <v>50300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80000</v>
      </c>
      <c r="E59" s="13">
        <v>99400</v>
      </c>
      <c r="F59" s="13">
        <v>97800</v>
      </c>
      <c r="G59" s="13">
        <v>79500</v>
      </c>
      <c r="H59" s="13">
        <v>74400</v>
      </c>
      <c r="I59" s="13">
        <v>73700</v>
      </c>
      <c r="J59" s="13">
        <v>103600</v>
      </c>
      <c r="K59" s="13">
        <v>76500</v>
      </c>
    </row>
    <row r="60" spans="3:11" x14ac:dyDescent="0.2">
      <c r="C60" s="11" t="s">
        <v>68</v>
      </c>
      <c r="D60" s="13">
        <v>114600</v>
      </c>
      <c r="E60" s="13">
        <v>127700</v>
      </c>
      <c r="F60" s="13">
        <v>133400</v>
      </c>
      <c r="G60" s="13">
        <v>109400</v>
      </c>
      <c r="H60" s="13">
        <v>93600</v>
      </c>
      <c r="I60" s="13">
        <v>109300</v>
      </c>
      <c r="J60" s="13">
        <v>137400</v>
      </c>
      <c r="K60" s="13">
        <v>126900</v>
      </c>
    </row>
    <row r="61" spans="3:11" x14ac:dyDescent="0.2">
      <c r="C61" s="11" t="s">
        <v>69</v>
      </c>
      <c r="D61" s="13">
        <v>10000</v>
      </c>
      <c r="E61" s="13">
        <v>21300</v>
      </c>
      <c r="F61" s="13">
        <v>37300</v>
      </c>
      <c r="G61" s="13">
        <v>48300</v>
      </c>
      <c r="H61" s="13">
        <v>82500</v>
      </c>
      <c r="I61" s="13">
        <v>52100</v>
      </c>
      <c r="J61" s="13">
        <v>50900</v>
      </c>
      <c r="K61" s="13">
        <v>50500</v>
      </c>
    </row>
    <row r="62" spans="3:11" x14ac:dyDescent="0.2">
      <c r="C62" s="11" t="s">
        <v>70</v>
      </c>
      <c r="D62" s="13">
        <v>138400</v>
      </c>
      <c r="E62" s="13">
        <v>140400</v>
      </c>
      <c r="F62" s="13">
        <v>137700</v>
      </c>
      <c r="G62" s="13">
        <v>144200</v>
      </c>
      <c r="H62" s="13">
        <v>148300</v>
      </c>
      <c r="I62" s="13">
        <v>155500</v>
      </c>
      <c r="J62" s="13">
        <v>154800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267900</v>
      </c>
      <c r="E66" s="13">
        <v>294000</v>
      </c>
      <c r="F66" s="13">
        <v>312400</v>
      </c>
      <c r="G66" s="13">
        <v>306000</v>
      </c>
      <c r="H66" s="13">
        <v>328100</v>
      </c>
      <c r="I66" s="13">
        <v>320800</v>
      </c>
      <c r="J66" s="13">
        <v>346400</v>
      </c>
      <c r="K66" s="13">
        <v>340300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346400</v>
      </c>
      <c r="E72" s="13">
        <v>341600</v>
      </c>
      <c r="F72" s="13">
        <v>313700</v>
      </c>
      <c r="G72" s="13">
        <v>298900</v>
      </c>
      <c r="H72" s="13">
        <v>305500</v>
      </c>
      <c r="I72" s="13">
        <v>455500</v>
      </c>
      <c r="J72" s="13">
        <v>456600</v>
      </c>
      <c r="K72" s="13">
        <v>443400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426800</v>
      </c>
      <c r="E76" s="13">
        <v>425300</v>
      </c>
      <c r="F76" s="13">
        <v>389300</v>
      </c>
      <c r="G76" s="13">
        <v>373700</v>
      </c>
      <c r="H76" s="13">
        <v>369800</v>
      </c>
      <c r="I76" s="13">
        <v>526500</v>
      </c>
      <c r="J76" s="13">
        <v>520700</v>
      </c>
      <c r="K76" s="13">
        <v>500300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9400</v>
      </c>
      <c r="E81" s="13">
        <v>30300</v>
      </c>
      <c r="F81" s="13">
        <v>14800</v>
      </c>
      <c r="G81" s="13">
        <v>-6600</v>
      </c>
      <c r="H81" s="13">
        <v>-150000</v>
      </c>
      <c r="I81" s="13">
        <v>3500</v>
      </c>
      <c r="J81" s="13">
        <v>17800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3300</v>
      </c>
      <c r="G83" s="13">
        <v>3300</v>
      </c>
      <c r="H83" s="13">
        <v>3900</v>
      </c>
      <c r="I83" s="13">
        <v>4500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75100</v>
      </c>
      <c r="F89" s="13">
        <v>4700</v>
      </c>
      <c r="G89" s="13">
        <v>14200</v>
      </c>
      <c r="H89" s="13">
        <v>-25600</v>
      </c>
      <c r="I89" s="13">
        <v>76600</v>
      </c>
      <c r="J89" s="13">
        <v>-12000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-1000</v>
      </c>
      <c r="H91" s="13">
        <v>-900</v>
      </c>
      <c r="I91" s="13">
        <v>-2700</v>
      </c>
      <c r="J91" s="13">
        <v>-3100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-600</v>
      </c>
      <c r="G94" s="13">
        <v>300</v>
      </c>
      <c r="H94" s="13">
        <v>-1000</v>
      </c>
      <c r="I94" s="13">
        <v>-3400</v>
      </c>
      <c r="J94" s="13">
        <v>-2900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0</v>
      </c>
      <c r="F96" s="13">
        <v>0</v>
      </c>
      <c r="G96" s="13">
        <v>0</v>
      </c>
      <c r="H96" s="13">
        <v>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-16800</v>
      </c>
      <c r="F100" s="13">
        <v>-11000</v>
      </c>
      <c r="G100" s="13">
        <v>-37200</v>
      </c>
      <c r="H100" s="13">
        <v>30500</v>
      </c>
      <c r="I100" s="13">
        <v>-4600</v>
      </c>
      <c r="J100" s="13">
        <v>-4600</v>
      </c>
      <c r="K100" s="13">
        <v>-6200</v>
      </c>
    </row>
    <row r="101" spans="3:11" x14ac:dyDescent="0.2">
      <c r="C101" s="11" t="s">
        <v>19</v>
      </c>
      <c r="D101" s="13">
        <v>-1200</v>
      </c>
      <c r="E101" s="13">
        <v>2900</v>
      </c>
      <c r="F101" s="13">
        <v>-100</v>
      </c>
      <c r="G101" s="13">
        <v>5000</v>
      </c>
      <c r="H101" s="13">
        <v>-2000</v>
      </c>
      <c r="I101" s="13">
        <v>1200</v>
      </c>
      <c r="J101" s="13">
        <v>700</v>
      </c>
      <c r="K101" s="13">
        <v>2100</v>
      </c>
    </row>
    <row r="102" spans="3:11" x14ac:dyDescent="0.2">
      <c r="C102" s="11" t="s">
        <v>20</v>
      </c>
      <c r="D102" s="13">
        <v>-36900</v>
      </c>
      <c r="E102" s="13">
        <v>60600</v>
      </c>
      <c r="F102" s="13">
        <v>-7000</v>
      </c>
      <c r="G102" s="13">
        <v>-17600</v>
      </c>
      <c r="H102" s="13">
        <v>2000</v>
      </c>
      <c r="I102" s="13">
        <v>69900</v>
      </c>
      <c r="J102" s="13">
        <v>-18900</v>
      </c>
      <c r="K102" s="13">
        <v>-15800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1900</v>
      </c>
      <c r="F12" s="13">
        <v>1900</v>
      </c>
      <c r="G12" s="13">
        <v>6500</v>
      </c>
      <c r="H12" s="13">
        <v>1600</v>
      </c>
      <c r="I12" s="13">
        <v>4900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3300</v>
      </c>
      <c r="F17" s="13">
        <v>3200</v>
      </c>
      <c r="G17" s="13">
        <v>7900</v>
      </c>
      <c r="H17" s="13">
        <v>2300</v>
      </c>
      <c r="I17" s="13">
        <v>6200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-3200</v>
      </c>
      <c r="G18" s="13">
        <v>-7900</v>
      </c>
      <c r="H18" s="13">
        <v>-2300</v>
      </c>
      <c r="I18" s="13">
        <v>-6200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-1300</v>
      </c>
      <c r="G20" s="13">
        <v>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-4500</v>
      </c>
      <c r="G21" s="13">
        <v>-7500</v>
      </c>
      <c r="H21" s="13">
        <v>-2300</v>
      </c>
      <c r="I21" s="13">
        <v>-6100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900</v>
      </c>
      <c r="F22" s="13">
        <v>500</v>
      </c>
      <c r="G22" s="13">
        <v>600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-5600</v>
      </c>
      <c r="F23" s="13">
        <v>-4900</v>
      </c>
      <c r="G23" s="13">
        <v>-8100</v>
      </c>
      <c r="H23" s="13">
        <v>-2300</v>
      </c>
      <c r="I23" s="13">
        <v>-6100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-5600</v>
      </c>
      <c r="F26" s="13">
        <v>-4900</v>
      </c>
      <c r="G26" s="13">
        <v>-8100</v>
      </c>
      <c r="H26" s="13">
        <v>-2300</v>
      </c>
      <c r="I26" s="13">
        <v>-6100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-4700</v>
      </c>
      <c r="E27" s="13">
        <v>-8100</v>
      </c>
      <c r="F27" s="13">
        <v>-7400</v>
      </c>
      <c r="G27" s="13">
        <v>-14500</v>
      </c>
      <c r="H27" s="13">
        <v>-4100</v>
      </c>
      <c r="I27" s="13">
        <v>-10300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1300</v>
      </c>
      <c r="G32" s="13">
        <v>-400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-8100</v>
      </c>
      <c r="F33" s="13">
        <v>-7400</v>
      </c>
      <c r="G33" s="13">
        <v>-14500</v>
      </c>
      <c r="H33" s="13">
        <v>-4100</v>
      </c>
      <c r="I33" s="13">
        <v>-10300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-8100</v>
      </c>
      <c r="F35" s="13">
        <v>-7400</v>
      </c>
      <c r="G35" s="13">
        <v>-14500</v>
      </c>
      <c r="H35" s="13">
        <v>-4100</v>
      </c>
      <c r="I35" s="13">
        <v>-10300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46800</v>
      </c>
      <c r="F41" s="13">
        <v>5700</v>
      </c>
      <c r="G41" s="13">
        <v>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44700</v>
      </c>
      <c r="E46" s="13">
        <v>49200</v>
      </c>
      <c r="F46" s="13">
        <v>6900</v>
      </c>
      <c r="G46" s="13">
        <v>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49400</v>
      </c>
      <c r="F54" s="13">
        <v>7100</v>
      </c>
      <c r="G54" s="13">
        <v>8700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1200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11400</v>
      </c>
      <c r="G61" s="13">
        <v>11100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2500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15100</v>
      </c>
      <c r="G66" s="13">
        <v>12600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32800</v>
      </c>
      <c r="G70" s="13">
        <v>30300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-48600</v>
      </c>
      <c r="F72" s="13">
        <v>-40900</v>
      </c>
      <c r="G72" s="13">
        <v>-34200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47300</v>
      </c>
      <c r="F76" s="13">
        <v>-40900</v>
      </c>
      <c r="G76" s="13">
        <v>-34200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-4700</v>
      </c>
      <c r="E81" s="13">
        <v>-8100</v>
      </c>
      <c r="F81" s="13">
        <v>-7400</v>
      </c>
      <c r="G81" s="13">
        <v>-14500</v>
      </c>
      <c r="H81" s="13">
        <v>-4100</v>
      </c>
      <c r="I81" s="13">
        <v>-10300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-4000</v>
      </c>
      <c r="F89" s="13">
        <v>-2500</v>
      </c>
      <c r="G89" s="13">
        <v>-8100</v>
      </c>
      <c r="H89" s="13">
        <v>-2000</v>
      </c>
      <c r="I89" s="13">
        <v>-6300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45100</v>
      </c>
      <c r="F100" s="13">
        <v>700</v>
      </c>
      <c r="G100" s="13">
        <v>11400</v>
      </c>
      <c r="H100" s="13">
        <v>0</v>
      </c>
      <c r="I100" s="13">
        <v>9400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-17400</v>
      </c>
      <c r="E102" s="13">
        <v>41000</v>
      </c>
      <c r="F102" s="13">
        <v>-1900</v>
      </c>
      <c r="G102" s="13">
        <v>3300</v>
      </c>
      <c r="H102" s="13">
        <v>-2000</v>
      </c>
      <c r="I102" s="13">
        <v>3100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73100</v>
      </c>
      <c r="E8" s="13">
        <v>60000</v>
      </c>
      <c r="F8" s="13">
        <v>134300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18000</v>
      </c>
      <c r="E9" s="13">
        <v>17900</v>
      </c>
      <c r="F9" s="13">
        <v>66200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55100</v>
      </c>
      <c r="E10" s="13">
        <v>42100</v>
      </c>
      <c r="F10" s="13">
        <v>68100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66600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6200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38300</v>
      </c>
      <c r="F17" s="13">
        <v>165600</v>
      </c>
      <c r="G17" s="13">
        <v>3100</v>
      </c>
      <c r="H17" s="13">
        <v>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32400</v>
      </c>
      <c r="E18" s="13">
        <v>21700</v>
      </c>
      <c r="F18" s="13">
        <v>-31300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42600</v>
      </c>
      <c r="E21" s="13">
        <v>27900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2600</v>
      </c>
      <c r="E22" s="13">
        <v>1200</v>
      </c>
      <c r="F22" s="13">
        <v>5000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33300</v>
      </c>
      <c r="E23" s="13">
        <v>20600</v>
      </c>
      <c r="F23" s="13">
        <v>-36100</v>
      </c>
      <c r="G23" s="13">
        <v>-3100</v>
      </c>
      <c r="H23" s="13">
        <v>-300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6200</v>
      </c>
      <c r="E24" s="13">
        <v>4500</v>
      </c>
      <c r="F24" s="13">
        <v>-17600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16100</v>
      </c>
      <c r="F26" s="13">
        <v>-18400</v>
      </c>
      <c r="G26" s="13">
        <v>-3100</v>
      </c>
      <c r="H26" s="13">
        <v>-300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27200</v>
      </c>
      <c r="E27" s="13">
        <v>16100</v>
      </c>
      <c r="F27" s="13">
        <v>-18400</v>
      </c>
      <c r="G27" s="13">
        <v>-3100</v>
      </c>
      <c r="H27" s="13">
        <v>-300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27200</v>
      </c>
      <c r="E33" s="13">
        <v>16100</v>
      </c>
      <c r="F33" s="13">
        <v>-18400</v>
      </c>
      <c r="G33" s="13">
        <v>-3100</v>
      </c>
      <c r="H33" s="13">
        <v>-300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16100</v>
      </c>
      <c r="F35" s="13">
        <v>-18400</v>
      </c>
      <c r="G35" s="13">
        <v>-3100</v>
      </c>
      <c r="H35" s="13">
        <v>-300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1196900</v>
      </c>
      <c r="E41" s="13">
        <v>1181500</v>
      </c>
      <c r="F41" s="13">
        <v>519700</v>
      </c>
      <c r="G41" s="13">
        <v>900</v>
      </c>
      <c r="H41" s="13">
        <v>1400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13900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35500</v>
      </c>
      <c r="E44" s="13">
        <v>35100</v>
      </c>
      <c r="F44" s="13">
        <v>32300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8600</v>
      </c>
      <c r="F45" s="13">
        <v>5500</v>
      </c>
      <c r="G45" s="13">
        <v>300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1246100</v>
      </c>
      <c r="E46" s="13">
        <v>1239100</v>
      </c>
      <c r="F46" s="13">
        <v>561000</v>
      </c>
      <c r="G46" s="13">
        <v>1200</v>
      </c>
      <c r="H46" s="13">
        <v>1900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345100</v>
      </c>
      <c r="H47" s="13">
        <v>345000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562000</v>
      </c>
      <c r="E48" s="13">
        <v>534100</v>
      </c>
      <c r="F48" s="13">
        <v>503000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9300</v>
      </c>
      <c r="F52" s="13">
        <v>10200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1818000</v>
      </c>
      <c r="E54" s="13">
        <v>1782500</v>
      </c>
      <c r="F54" s="13">
        <v>1074300</v>
      </c>
      <c r="G54" s="13">
        <v>346300</v>
      </c>
      <c r="H54" s="13">
        <v>346900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27500</v>
      </c>
      <c r="F57" s="13">
        <v>16200</v>
      </c>
      <c r="G57" s="13">
        <v>3400</v>
      </c>
      <c r="H57" s="13">
        <v>1000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46100</v>
      </c>
      <c r="E58" s="13">
        <v>41800</v>
      </c>
      <c r="F58" s="13">
        <v>24700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3600</v>
      </c>
      <c r="F59" s="13">
        <v>2200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90300</v>
      </c>
      <c r="E60" s="13">
        <v>72900</v>
      </c>
      <c r="F60" s="13">
        <v>43100</v>
      </c>
      <c r="G60" s="13">
        <v>3500</v>
      </c>
      <c r="H60" s="13">
        <v>1100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673800</v>
      </c>
      <c r="E61" s="13">
        <v>691000</v>
      </c>
      <c r="F61" s="13">
        <v>46100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147200</v>
      </c>
      <c r="E62" s="13">
        <v>143400</v>
      </c>
      <c r="F62" s="13">
        <v>131300</v>
      </c>
      <c r="G62" s="13">
        <v>12100</v>
      </c>
      <c r="H62" s="13">
        <v>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911300</v>
      </c>
      <c r="E66" s="13">
        <v>907400</v>
      </c>
      <c r="F66" s="13">
        <v>220400</v>
      </c>
      <c r="G66" s="13">
        <v>15600</v>
      </c>
      <c r="H66" s="13">
        <v>13100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-46500</v>
      </c>
      <c r="F72" s="13">
        <v>-62600</v>
      </c>
      <c r="G72" s="13">
        <v>-3400</v>
      </c>
      <c r="H72" s="13">
        <v>-300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906600</v>
      </c>
      <c r="E76" s="13">
        <v>875200</v>
      </c>
      <c r="F76" s="13">
        <v>853900</v>
      </c>
      <c r="G76" s="13">
        <v>330700</v>
      </c>
      <c r="H76" s="13">
        <v>333800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27200</v>
      </c>
      <c r="E81" s="13">
        <v>16100</v>
      </c>
      <c r="F81" s="13">
        <v>-18400</v>
      </c>
      <c r="G81" s="13">
        <v>-3100</v>
      </c>
      <c r="H81" s="13">
        <v>-300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9300</v>
      </c>
      <c r="F89" s="13">
        <v>4100</v>
      </c>
      <c r="G89" s="13">
        <v>-500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-19300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-19200</v>
      </c>
      <c r="F94" s="13">
        <v>322600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671800</v>
      </c>
      <c r="F100" s="13">
        <v>175200</v>
      </c>
      <c r="G100" s="13">
        <v>0</v>
      </c>
      <c r="H100" s="13">
        <v>346800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662000</v>
      </c>
      <c r="F102" s="13">
        <v>502000</v>
      </c>
      <c r="G102" s="13">
        <v>-500</v>
      </c>
      <c r="H102" s="13">
        <v>1400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149000</v>
      </c>
      <c r="E8" s="13">
        <v>168100</v>
      </c>
      <c r="F8" s="13">
        <v>122600</v>
      </c>
      <c r="G8" s="13">
        <v>154700</v>
      </c>
      <c r="H8" s="13">
        <v>95400</v>
      </c>
      <c r="I8" s="13">
        <v>150700</v>
      </c>
      <c r="J8" s="13">
        <v>125600</v>
      </c>
      <c r="K8" s="13">
        <v>150400</v>
      </c>
    </row>
    <row r="9" spans="1:11" x14ac:dyDescent="0.2">
      <c r="C9" s="11" t="s">
        <v>22</v>
      </c>
      <c r="D9" s="13">
        <v>125500</v>
      </c>
      <c r="E9" s="13">
        <v>136000</v>
      </c>
      <c r="F9" s="13">
        <v>98300</v>
      </c>
      <c r="G9" s="13">
        <v>115000</v>
      </c>
      <c r="H9" s="13">
        <v>82000</v>
      </c>
      <c r="I9" s="13">
        <v>114200</v>
      </c>
      <c r="J9" s="13">
        <v>97900</v>
      </c>
      <c r="K9" s="13">
        <v>113800</v>
      </c>
    </row>
    <row r="10" spans="1:11" x14ac:dyDescent="0.2">
      <c r="C10" s="11" t="s">
        <v>23</v>
      </c>
      <c r="D10" s="13">
        <v>23500</v>
      </c>
      <c r="E10" s="13">
        <v>32100</v>
      </c>
      <c r="F10" s="13">
        <v>24300</v>
      </c>
      <c r="G10" s="13">
        <v>39700</v>
      </c>
      <c r="H10" s="13">
        <v>13400</v>
      </c>
      <c r="I10" s="13">
        <v>36500</v>
      </c>
      <c r="J10" s="13">
        <v>27700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2100</v>
      </c>
      <c r="G12" s="13">
        <v>2000</v>
      </c>
      <c r="H12" s="13">
        <v>1900</v>
      </c>
      <c r="I12" s="13">
        <v>2500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162700</v>
      </c>
      <c r="F17" s="13">
        <v>106700</v>
      </c>
      <c r="G17" s="13">
        <v>129800</v>
      </c>
      <c r="H17" s="13">
        <v>95000</v>
      </c>
      <c r="I17" s="13">
        <v>156200</v>
      </c>
      <c r="J17" s="13">
        <v>116300</v>
      </c>
      <c r="K17" s="13">
        <v>135700</v>
      </c>
    </row>
    <row r="18" spans="3:11" x14ac:dyDescent="0.2">
      <c r="C18" s="11" t="s">
        <v>30</v>
      </c>
      <c r="D18" s="13">
        <v>5700</v>
      </c>
      <c r="E18" s="13">
        <v>5400</v>
      </c>
      <c r="F18" s="13">
        <v>15900</v>
      </c>
      <c r="G18" s="13">
        <v>24900</v>
      </c>
      <c r="H18" s="13">
        <v>400</v>
      </c>
      <c r="I18" s="13">
        <v>-5500</v>
      </c>
      <c r="J18" s="13">
        <v>9300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-3700</v>
      </c>
      <c r="F20" s="13">
        <v>-4000</v>
      </c>
      <c r="G20" s="13">
        <v>-3500</v>
      </c>
      <c r="H20" s="13">
        <v>-4400</v>
      </c>
      <c r="I20" s="13">
        <v>-5400</v>
      </c>
      <c r="J20" s="13">
        <v>-6900</v>
      </c>
      <c r="K20" s="13">
        <v>-6500</v>
      </c>
    </row>
    <row r="21" spans="3:11" x14ac:dyDescent="0.2">
      <c r="C21" s="11" t="s">
        <v>33</v>
      </c>
      <c r="D21" s="13">
        <v>5000</v>
      </c>
      <c r="E21" s="13">
        <v>4800</v>
      </c>
      <c r="F21" s="13">
        <v>14800</v>
      </c>
      <c r="G21" s="13">
        <v>24100</v>
      </c>
      <c r="H21" s="13">
        <v>-1400</v>
      </c>
      <c r="I21" s="13">
        <v>-8400</v>
      </c>
      <c r="J21" s="13">
        <v>4800</v>
      </c>
      <c r="K21" s="13">
        <v>10400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1800</v>
      </c>
      <c r="F23" s="13">
        <v>11800</v>
      </c>
      <c r="G23" s="13">
        <v>21300</v>
      </c>
      <c r="H23" s="13">
        <v>-4000</v>
      </c>
      <c r="I23" s="13">
        <v>-11000</v>
      </c>
      <c r="J23" s="13">
        <v>2400</v>
      </c>
      <c r="K23" s="13">
        <v>8200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3400</v>
      </c>
      <c r="G24" s="13">
        <v>6100</v>
      </c>
      <c r="H24" s="13">
        <v>-1000</v>
      </c>
      <c r="I24" s="13">
        <v>-2800</v>
      </c>
      <c r="J24" s="13">
        <v>1500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800</v>
      </c>
      <c r="F26" s="13">
        <v>8500</v>
      </c>
      <c r="G26" s="13">
        <v>15200</v>
      </c>
      <c r="H26" s="13">
        <v>-3000</v>
      </c>
      <c r="I26" s="13">
        <v>-8200</v>
      </c>
      <c r="J26" s="13">
        <v>900</v>
      </c>
      <c r="K26" s="13">
        <v>6200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8500</v>
      </c>
      <c r="G27" s="13">
        <v>15200</v>
      </c>
      <c r="H27" s="13">
        <v>-3000</v>
      </c>
      <c r="I27" s="13">
        <v>-8200</v>
      </c>
      <c r="J27" s="13">
        <v>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3700</v>
      </c>
      <c r="F32" s="13">
        <v>4000</v>
      </c>
      <c r="G32" s="13">
        <v>3500</v>
      </c>
      <c r="H32" s="13">
        <v>4400</v>
      </c>
      <c r="I32" s="13">
        <v>5400</v>
      </c>
      <c r="J32" s="13">
        <v>6900</v>
      </c>
      <c r="K32" s="13">
        <v>6500</v>
      </c>
    </row>
    <row r="33" spans="2:11" x14ac:dyDescent="0.2">
      <c r="C33" s="11" t="s">
        <v>44</v>
      </c>
      <c r="D33" s="13">
        <v>900</v>
      </c>
      <c r="E33" s="13">
        <v>800</v>
      </c>
      <c r="F33" s="13">
        <v>8500</v>
      </c>
      <c r="G33" s="13">
        <v>15200</v>
      </c>
      <c r="H33" s="13">
        <v>-3000</v>
      </c>
      <c r="I33" s="13">
        <v>-8200</v>
      </c>
      <c r="J33" s="13">
        <v>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800</v>
      </c>
      <c r="F35" s="13">
        <v>8500</v>
      </c>
      <c r="G35" s="13">
        <v>15200</v>
      </c>
      <c r="H35" s="13">
        <v>-3000</v>
      </c>
      <c r="I35" s="13">
        <v>-8200</v>
      </c>
      <c r="J35" s="13">
        <v>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15500</v>
      </c>
      <c r="F41" s="13">
        <v>12800</v>
      </c>
      <c r="G41" s="13">
        <v>20900</v>
      </c>
      <c r="H41" s="13">
        <v>27500</v>
      </c>
      <c r="I41" s="13">
        <v>49600</v>
      </c>
      <c r="J41" s="13">
        <v>9500</v>
      </c>
      <c r="K41" s="13">
        <v>6500</v>
      </c>
    </row>
    <row r="42" spans="2:11" x14ac:dyDescent="0.2">
      <c r="C42" s="11" t="s">
        <v>50</v>
      </c>
      <c r="D42" s="13">
        <v>1800</v>
      </c>
      <c r="E42" s="13">
        <v>1700</v>
      </c>
      <c r="F42" s="13">
        <v>1500</v>
      </c>
      <c r="G42" s="13">
        <v>1200</v>
      </c>
      <c r="H42" s="13">
        <v>1100</v>
      </c>
      <c r="I42" s="13">
        <v>900</v>
      </c>
      <c r="J42" s="13">
        <v>2400</v>
      </c>
      <c r="K42" s="13">
        <v>2200</v>
      </c>
    </row>
    <row r="43" spans="2:11" x14ac:dyDescent="0.2">
      <c r="C43" s="11" t="s">
        <v>51</v>
      </c>
      <c r="D43" s="13">
        <v>80300</v>
      </c>
      <c r="E43" s="13">
        <v>90500</v>
      </c>
      <c r="F43" s="13">
        <v>70700</v>
      </c>
      <c r="G43" s="13">
        <v>124400</v>
      </c>
      <c r="H43" s="13">
        <v>96200</v>
      </c>
      <c r="I43" s="13">
        <v>115400</v>
      </c>
      <c r="J43" s="13">
        <v>86500</v>
      </c>
      <c r="K43" s="13">
        <v>99600</v>
      </c>
    </row>
    <row r="44" spans="2:11" x14ac:dyDescent="0.2">
      <c r="C44" s="11" t="s">
        <v>52</v>
      </c>
      <c r="D44" s="13">
        <v>320700</v>
      </c>
      <c r="E44" s="13">
        <v>302900</v>
      </c>
      <c r="F44" s="13">
        <v>296300</v>
      </c>
      <c r="G44" s="13">
        <v>240000</v>
      </c>
      <c r="H44" s="13">
        <v>241300</v>
      </c>
      <c r="I44" s="13">
        <v>234700</v>
      </c>
      <c r="J44" s="13">
        <v>264700</v>
      </c>
      <c r="K44" s="13">
        <v>259400</v>
      </c>
    </row>
    <row r="45" spans="2:11" x14ac:dyDescent="0.2">
      <c r="C45" s="11" t="s">
        <v>53</v>
      </c>
      <c r="D45" s="13">
        <v>13300</v>
      </c>
      <c r="E45" s="13">
        <v>12300</v>
      </c>
      <c r="F45" s="13">
        <v>13900</v>
      </c>
      <c r="G45" s="13">
        <v>10500</v>
      </c>
      <c r="H45" s="13">
        <v>14700</v>
      </c>
      <c r="I45" s="13">
        <v>8600</v>
      </c>
      <c r="J45" s="13">
        <v>10300</v>
      </c>
      <c r="K45" s="13">
        <v>8800</v>
      </c>
    </row>
    <row r="46" spans="2:11" x14ac:dyDescent="0.2">
      <c r="C46" s="11" t="s">
        <v>54</v>
      </c>
      <c r="D46" s="13">
        <v>441000</v>
      </c>
      <c r="E46" s="13">
        <v>422900</v>
      </c>
      <c r="F46" s="13">
        <v>395100</v>
      </c>
      <c r="G46" s="13">
        <v>397000</v>
      </c>
      <c r="H46" s="13">
        <v>380600</v>
      </c>
      <c r="I46" s="13">
        <v>409100</v>
      </c>
      <c r="J46" s="13">
        <v>373400</v>
      </c>
      <c r="K46" s="13">
        <v>376400</v>
      </c>
    </row>
    <row r="47" spans="2:11" x14ac:dyDescent="0.2">
      <c r="C47" s="11" t="s">
        <v>55</v>
      </c>
      <c r="D47" s="13">
        <v>293200</v>
      </c>
      <c r="E47" s="13">
        <v>270200</v>
      </c>
      <c r="F47" s="13">
        <v>248500</v>
      </c>
      <c r="G47" s="13">
        <v>234600</v>
      </c>
      <c r="H47" s="13">
        <v>234700</v>
      </c>
      <c r="I47" s="13">
        <v>239500</v>
      </c>
      <c r="J47" s="13">
        <v>224600</v>
      </c>
      <c r="K47" s="13">
        <v>224300</v>
      </c>
    </row>
    <row r="48" spans="2:11" x14ac:dyDescent="0.2">
      <c r="C48" s="11" t="s">
        <v>56</v>
      </c>
      <c r="D48" s="13">
        <v>141200</v>
      </c>
      <c r="E48" s="13">
        <v>125400</v>
      </c>
      <c r="F48" s="13">
        <v>129100</v>
      </c>
      <c r="G48" s="13">
        <v>118400</v>
      </c>
      <c r="H48" s="13">
        <v>115000</v>
      </c>
      <c r="I48" s="13">
        <v>98000</v>
      </c>
      <c r="J48" s="13">
        <v>109000</v>
      </c>
      <c r="K48" s="13">
        <v>90000</v>
      </c>
    </row>
    <row r="49" spans="3:11" x14ac:dyDescent="0.2">
      <c r="C49" s="11" t="s">
        <v>57</v>
      </c>
      <c r="D49" s="13">
        <v>8200</v>
      </c>
      <c r="E49" s="13">
        <v>8500</v>
      </c>
      <c r="F49" s="13">
        <v>8900</v>
      </c>
      <c r="G49" s="13">
        <v>9100</v>
      </c>
      <c r="H49" s="13">
        <v>9400</v>
      </c>
      <c r="I49" s="13">
        <v>9600</v>
      </c>
      <c r="J49" s="13">
        <v>10400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20900</v>
      </c>
      <c r="F52" s="13">
        <v>17600</v>
      </c>
      <c r="G52" s="13">
        <v>20300</v>
      </c>
      <c r="H52" s="13">
        <v>20300</v>
      </c>
      <c r="I52" s="13">
        <v>20800</v>
      </c>
      <c r="J52" s="13">
        <v>9400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903900</v>
      </c>
      <c r="E54" s="13">
        <v>847900</v>
      </c>
      <c r="F54" s="13">
        <v>799200</v>
      </c>
      <c r="G54" s="13">
        <v>779400</v>
      </c>
      <c r="H54" s="13">
        <v>760000</v>
      </c>
      <c r="I54" s="13">
        <v>777000</v>
      </c>
      <c r="J54" s="13">
        <v>726700</v>
      </c>
      <c r="K54" s="13">
        <v>712600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129300</v>
      </c>
      <c r="F57" s="13">
        <v>146100</v>
      </c>
      <c r="G57" s="13">
        <v>121600</v>
      </c>
      <c r="H57" s="13">
        <v>101900</v>
      </c>
      <c r="I57" s="13">
        <v>78700</v>
      </c>
      <c r="J57" s="13">
        <v>79800</v>
      </c>
      <c r="K57" s="13">
        <v>85300</v>
      </c>
    </row>
    <row r="58" spans="3:11" x14ac:dyDescent="0.2">
      <c r="C58" s="11" t="s">
        <v>66</v>
      </c>
      <c r="D58" s="13">
        <v>109300</v>
      </c>
      <c r="E58" s="13">
        <v>90300</v>
      </c>
      <c r="F58" s="13">
        <v>65200</v>
      </c>
      <c r="G58" s="13">
        <v>100000</v>
      </c>
      <c r="H58" s="13">
        <v>118000</v>
      </c>
      <c r="I58" s="13">
        <v>157700</v>
      </c>
      <c r="J58" s="13">
        <v>135600</v>
      </c>
      <c r="K58" s="13">
        <v>149700</v>
      </c>
    </row>
    <row r="59" spans="3:11" x14ac:dyDescent="0.2">
      <c r="C59" s="11" t="s">
        <v>67</v>
      </c>
      <c r="D59" s="13">
        <v>84900</v>
      </c>
      <c r="E59" s="13">
        <v>106500</v>
      </c>
      <c r="F59" s="13">
        <v>87500</v>
      </c>
      <c r="G59" s="13">
        <v>81300</v>
      </c>
      <c r="H59" s="13">
        <v>73300</v>
      </c>
      <c r="I59" s="13">
        <v>82100</v>
      </c>
      <c r="J59" s="13">
        <v>82900</v>
      </c>
      <c r="K59" s="13">
        <v>69300</v>
      </c>
    </row>
    <row r="60" spans="3:11" x14ac:dyDescent="0.2">
      <c r="C60" s="11" t="s">
        <v>68</v>
      </c>
      <c r="D60" s="13">
        <v>335600</v>
      </c>
      <c r="E60" s="13">
        <v>326100</v>
      </c>
      <c r="F60" s="13">
        <v>298800</v>
      </c>
      <c r="G60" s="13">
        <v>302800</v>
      </c>
      <c r="H60" s="13">
        <v>293200</v>
      </c>
      <c r="I60" s="13">
        <v>318500</v>
      </c>
      <c r="J60" s="13">
        <v>298300</v>
      </c>
      <c r="K60" s="13">
        <v>304300</v>
      </c>
    </row>
    <row r="61" spans="3:11" x14ac:dyDescent="0.2">
      <c r="C61" s="11" t="s">
        <v>69</v>
      </c>
      <c r="D61" s="13">
        <v>20400</v>
      </c>
      <c r="E61" s="13">
        <v>21800</v>
      </c>
      <c r="F61" s="13">
        <v>22700</v>
      </c>
      <c r="G61" s="13">
        <v>22900</v>
      </c>
      <c r="H61" s="13">
        <v>24100</v>
      </c>
      <c r="I61" s="13">
        <v>24400</v>
      </c>
      <c r="J61" s="13">
        <v>25100</v>
      </c>
      <c r="K61" s="13">
        <v>26400</v>
      </c>
    </row>
    <row r="62" spans="3:11" x14ac:dyDescent="0.2">
      <c r="C62" s="11" t="s">
        <v>70</v>
      </c>
      <c r="D62" s="13">
        <v>242700</v>
      </c>
      <c r="E62" s="13">
        <v>198800</v>
      </c>
      <c r="F62" s="13">
        <v>178000</v>
      </c>
      <c r="G62" s="13">
        <v>165700</v>
      </c>
      <c r="H62" s="13">
        <v>170600</v>
      </c>
      <c r="I62" s="13">
        <v>158700</v>
      </c>
      <c r="J62" s="13">
        <v>118900</v>
      </c>
      <c r="K62" s="13">
        <v>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598700</v>
      </c>
      <c r="E66" s="13">
        <v>546700</v>
      </c>
      <c r="F66" s="13">
        <v>499600</v>
      </c>
      <c r="G66" s="13">
        <v>491400</v>
      </c>
      <c r="H66" s="13">
        <v>487900</v>
      </c>
      <c r="I66" s="13">
        <v>501500</v>
      </c>
      <c r="J66" s="13">
        <v>442400</v>
      </c>
      <c r="K66" s="13">
        <v>431200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86500</v>
      </c>
      <c r="E72" s="13">
        <v>85600</v>
      </c>
      <c r="F72" s="13">
        <v>84800</v>
      </c>
      <c r="G72" s="13">
        <v>76300</v>
      </c>
      <c r="H72" s="13">
        <v>61100</v>
      </c>
      <c r="I72" s="13">
        <v>64100</v>
      </c>
      <c r="J72" s="13">
        <v>72300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305200</v>
      </c>
      <c r="E76" s="13">
        <v>301100</v>
      </c>
      <c r="F76" s="13">
        <v>299700</v>
      </c>
      <c r="G76" s="13">
        <v>288000</v>
      </c>
      <c r="H76" s="13">
        <v>272100</v>
      </c>
      <c r="I76" s="13">
        <v>275500</v>
      </c>
      <c r="J76" s="13">
        <v>284300</v>
      </c>
      <c r="K76" s="13">
        <v>281300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900</v>
      </c>
      <c r="E81" s="13">
        <v>800</v>
      </c>
      <c r="F81" s="13">
        <v>8500</v>
      </c>
      <c r="G81" s="13">
        <v>15200</v>
      </c>
      <c r="H81" s="13">
        <v>-3000</v>
      </c>
      <c r="I81" s="13">
        <v>-8200</v>
      </c>
      <c r="J81" s="13">
        <v>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2900</v>
      </c>
      <c r="G83" s="13">
        <v>2700</v>
      </c>
      <c r="H83" s="13">
        <v>2600</v>
      </c>
      <c r="I83" s="13">
        <v>2500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-16400</v>
      </c>
      <c r="F89" s="13">
        <v>33200</v>
      </c>
      <c r="G89" s="13">
        <v>16900</v>
      </c>
      <c r="H89" s="13">
        <v>22400</v>
      </c>
      <c r="I89" s="13">
        <v>23200</v>
      </c>
      <c r="J89" s="13">
        <v>22300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-5200</v>
      </c>
      <c r="G91" s="13">
        <v>-3800</v>
      </c>
      <c r="H91" s="13">
        <v>-3000</v>
      </c>
      <c r="I91" s="13">
        <v>-3300</v>
      </c>
      <c r="J91" s="13">
        <v>-3900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-1900</v>
      </c>
      <c r="F94" s="13">
        <v>-5300</v>
      </c>
      <c r="G94" s="13">
        <v>-4000</v>
      </c>
      <c r="H94" s="13">
        <v>-3000</v>
      </c>
      <c r="I94" s="13">
        <v>-1900</v>
      </c>
      <c r="J94" s="13">
        <v>-3900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21200</v>
      </c>
      <c r="F100" s="13">
        <v>-36400</v>
      </c>
      <c r="G100" s="13">
        <v>-19600</v>
      </c>
      <c r="H100" s="13">
        <v>-41700</v>
      </c>
      <c r="I100" s="13">
        <v>18600</v>
      </c>
      <c r="J100" s="13">
        <v>-15500</v>
      </c>
      <c r="K100" s="13">
        <v>6700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500</v>
      </c>
      <c r="G101" s="13">
        <v>100</v>
      </c>
      <c r="H101" s="13">
        <v>200</v>
      </c>
      <c r="I101" s="13">
        <v>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9400</v>
      </c>
      <c r="E102" s="13">
        <v>2700</v>
      </c>
      <c r="F102" s="13">
        <v>-8100</v>
      </c>
      <c r="G102" s="13">
        <v>-6600</v>
      </c>
      <c r="H102" s="13">
        <v>-22200</v>
      </c>
      <c r="I102" s="13">
        <v>40200</v>
      </c>
      <c r="J102" s="13">
        <v>3000</v>
      </c>
      <c r="K102" s="13">
        <v>-4800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44254</v>
      </c>
      <c r="F7" s="12">
        <v>44165</v>
      </c>
      <c r="G7" s="12">
        <v>44072</v>
      </c>
      <c r="H7" s="12">
        <v>43981</v>
      </c>
      <c r="I7" s="12">
        <v>43890</v>
      </c>
      <c r="J7" s="12">
        <v>43799</v>
      </c>
      <c r="K7" s="12">
        <v>43701</v>
      </c>
    </row>
    <row r="8" spans="1:11" x14ac:dyDescent="0.2">
      <c r="C8" s="11" t="s">
        <v>21</v>
      </c>
      <c r="D8" s="13">
        <v>7600</v>
      </c>
      <c r="E8" s="13">
        <v>4100</v>
      </c>
      <c r="F8" s="13">
        <v>5500</v>
      </c>
      <c r="G8" s="13">
        <v>4900</v>
      </c>
      <c r="H8" s="13">
        <v>5900</v>
      </c>
      <c r="I8" s="13">
        <v>6000</v>
      </c>
      <c r="J8" s="13">
        <v>7500</v>
      </c>
      <c r="K8" s="13">
        <v>7300</v>
      </c>
    </row>
    <row r="9" spans="1:11" x14ac:dyDescent="0.2">
      <c r="C9" s="11" t="s">
        <v>22</v>
      </c>
      <c r="D9" s="13">
        <v>4100</v>
      </c>
      <c r="E9" s="13">
        <v>2700</v>
      </c>
      <c r="F9" s="13">
        <v>3700</v>
      </c>
      <c r="G9" s="13">
        <v>3100</v>
      </c>
      <c r="H9" s="13">
        <v>3500</v>
      </c>
      <c r="I9" s="13">
        <v>3300</v>
      </c>
      <c r="J9" s="13">
        <v>3600</v>
      </c>
      <c r="K9" s="13">
        <v>4000</v>
      </c>
    </row>
    <row r="10" spans="1:11" x14ac:dyDescent="0.2">
      <c r="C10" s="11" t="s">
        <v>23</v>
      </c>
      <c r="D10" s="13">
        <v>3500</v>
      </c>
      <c r="E10" s="13">
        <v>1400</v>
      </c>
      <c r="F10" s="13">
        <v>1800</v>
      </c>
      <c r="G10" s="13">
        <v>1800</v>
      </c>
      <c r="H10" s="13">
        <v>2400</v>
      </c>
      <c r="I10" s="13">
        <v>2700</v>
      </c>
      <c r="J10" s="13">
        <v>3900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200</v>
      </c>
      <c r="G12" s="13">
        <v>300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4400</v>
      </c>
      <c r="F17" s="13">
        <v>5400</v>
      </c>
      <c r="G17" s="13">
        <v>4800</v>
      </c>
      <c r="H17" s="13">
        <v>5300</v>
      </c>
      <c r="I17" s="13">
        <v>5200</v>
      </c>
      <c r="J17" s="13">
        <v>5700</v>
      </c>
      <c r="K17" s="13">
        <v>5900</v>
      </c>
    </row>
    <row r="18" spans="3:11" x14ac:dyDescent="0.2">
      <c r="C18" s="11" t="s">
        <v>30</v>
      </c>
      <c r="D18" s="13">
        <v>1500</v>
      </c>
      <c r="E18" s="13">
        <v>-300</v>
      </c>
      <c r="F18" s="13">
        <v>100</v>
      </c>
      <c r="G18" s="13">
        <v>100</v>
      </c>
      <c r="H18" s="13">
        <v>600</v>
      </c>
      <c r="I18" s="13">
        <v>800</v>
      </c>
      <c r="J18" s="13">
        <v>1800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-200</v>
      </c>
      <c r="F21" s="13">
        <v>200</v>
      </c>
      <c r="G21" s="13">
        <v>300</v>
      </c>
      <c r="H21" s="13">
        <v>700</v>
      </c>
      <c r="I21" s="13">
        <v>900</v>
      </c>
      <c r="J21" s="13">
        <v>1900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-400</v>
      </c>
      <c r="F23" s="13">
        <v>200</v>
      </c>
      <c r="G23" s="13">
        <v>200</v>
      </c>
      <c r="H23" s="13">
        <v>600</v>
      </c>
      <c r="I23" s="13">
        <v>800</v>
      </c>
      <c r="J23" s="13">
        <v>1800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-300</v>
      </c>
      <c r="F26" s="13">
        <v>200</v>
      </c>
      <c r="G26" s="13">
        <v>100</v>
      </c>
      <c r="H26" s="13">
        <v>500</v>
      </c>
      <c r="I26" s="13">
        <v>700</v>
      </c>
      <c r="J26" s="13">
        <v>1500</v>
      </c>
      <c r="K26" s="13">
        <v>1200</v>
      </c>
    </row>
    <row r="27" spans="3:11" x14ac:dyDescent="0.2">
      <c r="C27" s="11" t="s">
        <v>38</v>
      </c>
      <c r="D27" s="13">
        <v>1300</v>
      </c>
      <c r="E27" s="13">
        <v>-300</v>
      </c>
      <c r="F27" s="13">
        <v>200</v>
      </c>
      <c r="G27" s="13">
        <v>100</v>
      </c>
      <c r="H27" s="13">
        <v>500</v>
      </c>
      <c r="I27" s="13">
        <v>700</v>
      </c>
      <c r="J27" s="13">
        <v>1500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-300</v>
      </c>
      <c r="F33" s="13">
        <v>200</v>
      </c>
      <c r="G33" s="13">
        <v>100</v>
      </c>
      <c r="H33" s="13">
        <v>500</v>
      </c>
      <c r="I33" s="13">
        <v>700</v>
      </c>
      <c r="J33" s="13">
        <v>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-300</v>
      </c>
      <c r="F35" s="13">
        <v>200</v>
      </c>
      <c r="G35" s="13">
        <v>100</v>
      </c>
      <c r="H35" s="13">
        <v>500</v>
      </c>
      <c r="I35" s="13">
        <v>700</v>
      </c>
      <c r="J35" s="13">
        <v>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44254</v>
      </c>
      <c r="F38" s="12">
        <v>44165</v>
      </c>
      <c r="G38" s="12">
        <v>44072</v>
      </c>
      <c r="H38" s="12">
        <v>43981</v>
      </c>
      <c r="I38" s="12">
        <v>43890</v>
      </c>
      <c r="J38" s="12">
        <v>43799</v>
      </c>
      <c r="K38" s="12">
        <v>43701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13300</v>
      </c>
      <c r="F41" s="13">
        <v>14600</v>
      </c>
      <c r="G41" s="13">
        <v>14300</v>
      </c>
      <c r="H41" s="13">
        <v>15300</v>
      </c>
      <c r="I41" s="13">
        <v>14700</v>
      </c>
      <c r="J41" s="13">
        <v>13900</v>
      </c>
      <c r="K41" s="13">
        <v>12500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4600</v>
      </c>
      <c r="E43" s="13">
        <v>2600</v>
      </c>
      <c r="F43" s="13">
        <v>3400</v>
      </c>
      <c r="G43" s="13">
        <v>4300</v>
      </c>
      <c r="H43" s="13">
        <v>4000</v>
      </c>
      <c r="I43" s="13">
        <v>4300</v>
      </c>
      <c r="J43" s="13">
        <v>3900</v>
      </c>
      <c r="K43" s="13">
        <v>3900</v>
      </c>
    </row>
    <row r="44" spans="2:11" x14ac:dyDescent="0.2">
      <c r="C44" s="11" t="s">
        <v>52</v>
      </c>
      <c r="D44" s="13">
        <v>9400</v>
      </c>
      <c r="E44" s="13">
        <v>9900</v>
      </c>
      <c r="F44" s="13">
        <v>9100</v>
      </c>
      <c r="G44" s="13">
        <v>9000</v>
      </c>
      <c r="H44" s="13">
        <v>8200</v>
      </c>
      <c r="I44" s="13">
        <v>7800</v>
      </c>
      <c r="J44" s="13">
        <v>7000</v>
      </c>
      <c r="K44" s="13">
        <v>6500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400</v>
      </c>
      <c r="H45" s="13">
        <v>400</v>
      </c>
      <c r="I45" s="13">
        <v>400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27600</v>
      </c>
      <c r="E46" s="13">
        <v>26100</v>
      </c>
      <c r="F46" s="13">
        <v>27600</v>
      </c>
      <c r="G46" s="13">
        <v>28000</v>
      </c>
      <c r="H46" s="13">
        <v>27900</v>
      </c>
      <c r="I46" s="13">
        <v>27300</v>
      </c>
      <c r="J46" s="13">
        <v>27500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4600</v>
      </c>
      <c r="F48" s="13">
        <v>4100</v>
      </c>
      <c r="G48" s="13">
        <v>3900</v>
      </c>
      <c r="H48" s="13">
        <v>3700</v>
      </c>
      <c r="I48" s="13">
        <v>3700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30800</v>
      </c>
      <c r="F54" s="13">
        <v>31700</v>
      </c>
      <c r="G54" s="13">
        <v>31900</v>
      </c>
      <c r="H54" s="13">
        <v>31500</v>
      </c>
      <c r="I54" s="13">
        <v>31000</v>
      </c>
      <c r="J54" s="13">
        <v>31100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800</v>
      </c>
      <c r="G57" s="13">
        <v>1000</v>
      </c>
      <c r="H57" s="13">
        <v>1000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1300</v>
      </c>
      <c r="G59" s="13">
        <v>1400</v>
      </c>
      <c r="H59" s="13">
        <v>1200</v>
      </c>
      <c r="I59" s="13">
        <v>1300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1800</v>
      </c>
      <c r="F60" s="13">
        <v>2100</v>
      </c>
      <c r="G60" s="13">
        <v>2400</v>
      </c>
      <c r="H60" s="13">
        <v>2200</v>
      </c>
      <c r="I60" s="13">
        <v>2200</v>
      </c>
      <c r="J60" s="13">
        <v>2900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1800</v>
      </c>
      <c r="F66" s="13">
        <v>2200</v>
      </c>
      <c r="G66" s="13">
        <v>2600</v>
      </c>
      <c r="H66" s="13">
        <v>2400</v>
      </c>
      <c r="I66" s="13">
        <v>2300</v>
      </c>
      <c r="J66" s="13">
        <v>2900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</v>
      </c>
      <c r="E72" s="13">
        <v>29000</v>
      </c>
      <c r="F72" s="13">
        <v>29500</v>
      </c>
      <c r="G72" s="13">
        <v>29400</v>
      </c>
      <c r="H72" s="13">
        <v>29200</v>
      </c>
      <c r="I72" s="13">
        <v>28700</v>
      </c>
      <c r="J72" s="13">
        <v>28300</v>
      </c>
      <c r="K72" s="13">
        <v>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28900</v>
      </c>
      <c r="F76" s="13">
        <v>29500</v>
      </c>
      <c r="G76" s="13">
        <v>29300</v>
      </c>
      <c r="H76" s="13">
        <v>29200</v>
      </c>
      <c r="I76" s="13">
        <v>28700</v>
      </c>
      <c r="J76" s="13">
        <v>28300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44254</v>
      </c>
      <c r="F80" s="12">
        <v>44165</v>
      </c>
      <c r="G80" s="12">
        <v>44072</v>
      </c>
      <c r="H80" s="12">
        <v>43981</v>
      </c>
      <c r="I80" s="12">
        <v>43890</v>
      </c>
      <c r="J80" s="12">
        <v>43799</v>
      </c>
      <c r="K80" s="12">
        <v>43701</v>
      </c>
    </row>
    <row r="81" spans="3:11" x14ac:dyDescent="0.2">
      <c r="C81" s="11" t="s">
        <v>44</v>
      </c>
      <c r="D81" s="13">
        <v>1300</v>
      </c>
      <c r="E81" s="13">
        <v>-300</v>
      </c>
      <c r="F81" s="13">
        <v>200</v>
      </c>
      <c r="G81" s="13">
        <v>100</v>
      </c>
      <c r="H81" s="13">
        <v>500</v>
      </c>
      <c r="I81" s="13">
        <v>700</v>
      </c>
      <c r="J81" s="13">
        <v>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600</v>
      </c>
      <c r="G89" s="13">
        <v>-700</v>
      </c>
      <c r="H89" s="13">
        <v>700</v>
      </c>
      <c r="I89" s="13">
        <v>-1000</v>
      </c>
      <c r="J89" s="13">
        <v>1500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-300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-300</v>
      </c>
      <c r="G94" s="13">
        <v>-300</v>
      </c>
      <c r="H94" s="13">
        <v>-100</v>
      </c>
      <c r="I94" s="13">
        <v>2100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-1300</v>
      </c>
      <c r="F102" s="13">
        <v>300</v>
      </c>
      <c r="G102" s="13">
        <v>-1000</v>
      </c>
      <c r="H102" s="13">
        <v>600</v>
      </c>
      <c r="I102" s="13">
        <v>800</v>
      </c>
      <c r="J102" s="13">
        <v>1400</v>
      </c>
      <c r="K102" s="13">
        <v>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30700</v>
      </c>
      <c r="E8" s="13">
        <v>29200</v>
      </c>
      <c r="F8" s="13">
        <v>31900</v>
      </c>
      <c r="G8" s="13">
        <v>26100</v>
      </c>
      <c r="H8" s="13">
        <v>26200</v>
      </c>
      <c r="I8" s="13">
        <v>23700</v>
      </c>
      <c r="J8" s="13">
        <v>23900</v>
      </c>
      <c r="K8" s="13">
        <v>24500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-300</v>
      </c>
      <c r="H15" s="13">
        <v>-300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4100</v>
      </c>
      <c r="G17" s="13">
        <v>4700</v>
      </c>
      <c r="H17" s="13">
        <v>4800</v>
      </c>
      <c r="I17" s="13">
        <v>6000</v>
      </c>
      <c r="J17" s="13">
        <v>6900</v>
      </c>
      <c r="K17" s="13">
        <v>7300</v>
      </c>
    </row>
    <row r="18" spans="3:11" x14ac:dyDescent="0.2">
      <c r="C18" s="11" t="s">
        <v>30</v>
      </c>
      <c r="D18" s="13">
        <v>26800</v>
      </c>
      <c r="E18" s="13">
        <v>25400</v>
      </c>
      <c r="F18" s="13">
        <v>27800</v>
      </c>
      <c r="G18" s="13">
        <v>21400</v>
      </c>
      <c r="H18" s="13">
        <v>21400</v>
      </c>
      <c r="I18" s="13">
        <v>17700</v>
      </c>
      <c r="J18" s="13">
        <v>17000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-13900</v>
      </c>
      <c r="F20" s="13">
        <v>-16800</v>
      </c>
      <c r="G20" s="13">
        <v>-14000</v>
      </c>
      <c r="H20" s="13">
        <v>-12800</v>
      </c>
      <c r="I20" s="13">
        <v>-13200</v>
      </c>
      <c r="J20" s="13">
        <v>-11400</v>
      </c>
      <c r="K20" s="13">
        <v>-11700</v>
      </c>
    </row>
    <row r="21" spans="3:11" x14ac:dyDescent="0.2">
      <c r="C21" s="11" t="s">
        <v>33</v>
      </c>
      <c r="D21" s="13">
        <v>13100</v>
      </c>
      <c r="E21" s="13">
        <v>12600</v>
      </c>
      <c r="F21" s="13">
        <v>12200</v>
      </c>
      <c r="G21" s="13">
        <v>8600</v>
      </c>
      <c r="H21" s="13">
        <v>9700</v>
      </c>
      <c r="I21" s="13">
        <v>5600</v>
      </c>
      <c r="J21" s="13">
        <v>6700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11500</v>
      </c>
      <c r="F23" s="13">
        <v>10900</v>
      </c>
      <c r="G23" s="13">
        <v>7400</v>
      </c>
      <c r="H23" s="13">
        <v>8500</v>
      </c>
      <c r="I23" s="13">
        <v>4500</v>
      </c>
      <c r="J23" s="13">
        <v>5600</v>
      </c>
      <c r="K23" s="13">
        <v>5500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1900</v>
      </c>
      <c r="G24" s="13">
        <v>900</v>
      </c>
      <c r="H24" s="13">
        <v>1700</v>
      </c>
      <c r="I24" s="13">
        <v>700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9300</v>
      </c>
      <c r="F26" s="13">
        <v>9000</v>
      </c>
      <c r="G26" s="13">
        <v>6500</v>
      </c>
      <c r="H26" s="13">
        <v>6800</v>
      </c>
      <c r="I26" s="13">
        <v>3800</v>
      </c>
      <c r="J26" s="13">
        <v>4400</v>
      </c>
      <c r="K26" s="13">
        <v>4800</v>
      </c>
    </row>
    <row r="27" spans="3:11" x14ac:dyDescent="0.2">
      <c r="C27" s="11" t="s">
        <v>38</v>
      </c>
      <c r="D27" s="13">
        <v>9600</v>
      </c>
      <c r="E27" s="13">
        <v>9300</v>
      </c>
      <c r="F27" s="13">
        <v>9000</v>
      </c>
      <c r="G27" s="13">
        <v>6500</v>
      </c>
      <c r="H27" s="13">
        <v>6800</v>
      </c>
      <c r="I27" s="13">
        <v>3800</v>
      </c>
      <c r="J27" s="13">
        <v>4400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13900</v>
      </c>
      <c r="F32" s="13">
        <v>16800</v>
      </c>
      <c r="G32" s="13">
        <v>14000</v>
      </c>
      <c r="H32" s="13">
        <v>12800</v>
      </c>
      <c r="I32" s="13">
        <v>13200</v>
      </c>
      <c r="J32" s="13">
        <v>11400</v>
      </c>
      <c r="K32" s="13">
        <v>11700</v>
      </c>
    </row>
    <row r="33" spans="2:11" x14ac:dyDescent="0.2">
      <c r="C33" s="11" t="s">
        <v>44</v>
      </c>
      <c r="D33" s="13">
        <v>9600</v>
      </c>
      <c r="E33" s="13">
        <v>9300</v>
      </c>
      <c r="F33" s="13">
        <v>9000</v>
      </c>
      <c r="G33" s="13">
        <v>6500</v>
      </c>
      <c r="H33" s="13">
        <v>6800</v>
      </c>
      <c r="I33" s="13">
        <v>3800</v>
      </c>
      <c r="J33" s="13">
        <v>4400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9300</v>
      </c>
      <c r="F35" s="13">
        <v>9000</v>
      </c>
      <c r="G35" s="13">
        <v>6500</v>
      </c>
      <c r="H35" s="13">
        <v>6800</v>
      </c>
      <c r="I35" s="13">
        <v>3800</v>
      </c>
      <c r="J35" s="13">
        <v>4400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36100</v>
      </c>
      <c r="F41" s="13">
        <v>31300</v>
      </c>
      <c r="G41" s="13">
        <v>42600</v>
      </c>
      <c r="H41" s="13">
        <v>33500</v>
      </c>
      <c r="I41" s="13">
        <v>31800</v>
      </c>
      <c r="J41" s="13">
        <v>25700</v>
      </c>
      <c r="K41" s="13">
        <v>54800</v>
      </c>
    </row>
    <row r="42" spans="2:11" x14ac:dyDescent="0.2">
      <c r="C42" s="11" t="s">
        <v>50</v>
      </c>
      <c r="D42" s="13">
        <v>600500</v>
      </c>
      <c r="E42" s="13">
        <v>391300</v>
      </c>
      <c r="F42" s="13">
        <v>272400</v>
      </c>
      <c r="G42" s="13">
        <v>152700</v>
      </c>
      <c r="H42" s="13">
        <v>110300</v>
      </c>
      <c r="I42" s="13">
        <v>109000</v>
      </c>
      <c r="J42" s="13">
        <v>113300</v>
      </c>
      <c r="K42" s="13">
        <v>106100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38700</v>
      </c>
      <c r="F48" s="13">
        <v>38300</v>
      </c>
      <c r="G48" s="13">
        <v>38700</v>
      </c>
      <c r="H48" s="13">
        <v>40000</v>
      </c>
      <c r="I48" s="13">
        <v>40600</v>
      </c>
      <c r="J48" s="13">
        <v>39800</v>
      </c>
      <c r="K48" s="13">
        <v>37300</v>
      </c>
    </row>
    <row r="49" spans="3:11" x14ac:dyDescent="0.2">
      <c r="C49" s="11" t="s">
        <v>57</v>
      </c>
      <c r="D49" s="13">
        <v>66600</v>
      </c>
      <c r="E49" s="13">
        <v>66900</v>
      </c>
      <c r="F49" s="13">
        <v>67200</v>
      </c>
      <c r="G49" s="13">
        <v>67600</v>
      </c>
      <c r="H49" s="13">
        <v>67900</v>
      </c>
      <c r="I49" s="13">
        <v>68300</v>
      </c>
      <c r="J49" s="13">
        <v>68600</v>
      </c>
      <c r="K49" s="13">
        <v>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3600</v>
      </c>
      <c r="G52" s="13">
        <v>4800</v>
      </c>
      <c r="H52" s="13">
        <v>1500</v>
      </c>
      <c r="I52" s="13">
        <v>1800</v>
      </c>
      <c r="J52" s="13">
        <v>2800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3461800</v>
      </c>
      <c r="E54" s="13">
        <v>3382000</v>
      </c>
      <c r="F54" s="13">
        <v>2998900</v>
      </c>
      <c r="G54" s="13">
        <v>3052900</v>
      </c>
      <c r="H54" s="13">
        <v>2922400</v>
      </c>
      <c r="I54" s="13">
        <v>2299800</v>
      </c>
      <c r="J54" s="13">
        <v>2231200</v>
      </c>
      <c r="K54" s="13">
        <v>2248900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2000</v>
      </c>
      <c r="G57" s="13">
        <v>2800</v>
      </c>
      <c r="H57" s="13">
        <v>2600</v>
      </c>
      <c r="I57" s="13">
        <v>2500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13100</v>
      </c>
      <c r="F59" s="13">
        <v>11200</v>
      </c>
      <c r="G59" s="13">
        <v>12900</v>
      </c>
      <c r="H59" s="13">
        <v>11600</v>
      </c>
      <c r="I59" s="13">
        <v>12100</v>
      </c>
      <c r="J59" s="13">
        <v>12500</v>
      </c>
      <c r="K59" s="13">
        <v>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119500</v>
      </c>
      <c r="E61" s="13">
        <v>119600</v>
      </c>
      <c r="F61" s="13">
        <v>119700</v>
      </c>
      <c r="G61" s="13">
        <v>117200</v>
      </c>
      <c r="H61" s="13">
        <v>127300</v>
      </c>
      <c r="I61" s="13">
        <v>65400</v>
      </c>
      <c r="J61" s="13">
        <v>60000</v>
      </c>
      <c r="K61" s="13">
        <v>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3120200</v>
      </c>
      <c r="E66" s="13">
        <v>3118000</v>
      </c>
      <c r="F66" s="13">
        <v>2743300</v>
      </c>
      <c r="G66" s="13">
        <v>2804700</v>
      </c>
      <c r="H66" s="13">
        <v>2679000</v>
      </c>
      <c r="I66" s="13">
        <v>2060200</v>
      </c>
      <c r="J66" s="13">
        <v>1993300</v>
      </c>
      <c r="K66" s="13">
        <v>2014300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</v>
      </c>
      <c r="E72" s="13">
        <v>77900</v>
      </c>
      <c r="F72" s="13">
        <v>70200</v>
      </c>
      <c r="G72" s="13">
        <v>63100</v>
      </c>
      <c r="H72" s="13">
        <v>58100</v>
      </c>
      <c r="I72" s="13">
        <v>52800</v>
      </c>
      <c r="J72" s="13">
        <v>50900</v>
      </c>
      <c r="K72" s="13">
        <v>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341600</v>
      </c>
      <c r="E76" s="13">
        <v>264000</v>
      </c>
      <c r="F76" s="13">
        <v>255700</v>
      </c>
      <c r="G76" s="13">
        <v>248200</v>
      </c>
      <c r="H76" s="13">
        <v>243300</v>
      </c>
      <c r="I76" s="13">
        <v>239500</v>
      </c>
      <c r="J76" s="13">
        <v>237900</v>
      </c>
      <c r="K76" s="13">
        <v>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9600</v>
      </c>
      <c r="E81" s="13">
        <v>9300</v>
      </c>
      <c r="F81" s="13">
        <v>9000</v>
      </c>
      <c r="G81" s="13">
        <v>6500</v>
      </c>
      <c r="H81" s="13">
        <v>6800</v>
      </c>
      <c r="I81" s="13">
        <v>3800</v>
      </c>
      <c r="J81" s="13">
        <v>4400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1200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13300</v>
      </c>
      <c r="F89" s="13">
        <v>15200</v>
      </c>
      <c r="G89" s="13">
        <v>0</v>
      </c>
      <c r="H89" s="13">
        <v>-200</v>
      </c>
      <c r="I89" s="13">
        <v>-900</v>
      </c>
      <c r="J89" s="13">
        <v>600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-700</v>
      </c>
      <c r="G91" s="13">
        <v>-300</v>
      </c>
      <c r="H91" s="13">
        <v>-600</v>
      </c>
      <c r="I91" s="13">
        <v>-2100</v>
      </c>
      <c r="J91" s="13">
        <v>-2300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121900</v>
      </c>
      <c r="E94" s="13">
        <v>-261900</v>
      </c>
      <c r="F94" s="13">
        <v>152100</v>
      </c>
      <c r="G94" s="13">
        <v>-66500</v>
      </c>
      <c r="H94" s="13">
        <v>-612700</v>
      </c>
      <c r="I94" s="13">
        <v>-61800</v>
      </c>
      <c r="J94" s="13">
        <v>-1300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-2000</v>
      </c>
      <c r="F96" s="13">
        <v>-1500</v>
      </c>
      <c r="G96" s="13">
        <v>-1500</v>
      </c>
      <c r="H96" s="13">
        <v>-1500</v>
      </c>
      <c r="I96" s="13">
        <v>-2000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372200</v>
      </c>
      <c r="F100" s="13">
        <v>-58900</v>
      </c>
      <c r="G100" s="13">
        <v>118200</v>
      </c>
      <c r="H100" s="13">
        <v>615800</v>
      </c>
      <c r="I100" s="13">
        <v>64500</v>
      </c>
      <c r="J100" s="13">
        <v>-21200</v>
      </c>
      <c r="K100" s="13">
        <v>107200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209000</v>
      </c>
      <c r="E102" s="13">
        <v>123600</v>
      </c>
      <c r="F102" s="13">
        <v>108400</v>
      </c>
      <c r="G102" s="13">
        <v>51600</v>
      </c>
      <c r="H102" s="13">
        <v>3000</v>
      </c>
      <c r="I102" s="13">
        <v>1700</v>
      </c>
      <c r="J102" s="13">
        <v>-21800</v>
      </c>
      <c r="K102" s="13">
        <v>112700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5.5703125" style="11" bestFit="1" customWidth="1"/>
    <col min="10" max="10" width="16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29840000</v>
      </c>
      <c r="E8" s="13">
        <v>22879000</v>
      </c>
      <c r="F8" s="13">
        <v>18128000</v>
      </c>
      <c r="G8" s="13">
        <v>17547000</v>
      </c>
      <c r="H8" s="13">
        <v>12298000</v>
      </c>
      <c r="I8" s="13">
        <v>22309000</v>
      </c>
      <c r="J8" s="13">
        <v>28082000</v>
      </c>
      <c r="K8" s="13">
        <v>27686000</v>
      </c>
    </row>
    <row r="9" spans="1:11" x14ac:dyDescent="0.2">
      <c r="C9" s="11" t="s">
        <v>22</v>
      </c>
      <c r="D9" s="13">
        <v>27177000</v>
      </c>
      <c r="E9" s="13">
        <v>21084000</v>
      </c>
      <c r="F9" s="13">
        <v>17216000</v>
      </c>
      <c r="G9" s="13">
        <v>16673000</v>
      </c>
      <c r="H9" s="13">
        <v>11502000</v>
      </c>
      <c r="I9" s="13">
        <v>43294000</v>
      </c>
      <c r="J9" s="13">
        <v>51965000</v>
      </c>
      <c r="K9" s="13">
        <v>51595000</v>
      </c>
    </row>
    <row r="10" spans="1:11" x14ac:dyDescent="0.2">
      <c r="C10" s="11" t="s">
        <v>23</v>
      </c>
      <c r="D10" s="13">
        <v>2663000</v>
      </c>
      <c r="E10" s="13">
        <v>1795000</v>
      </c>
      <c r="F10" s="13">
        <v>912000</v>
      </c>
      <c r="G10" s="13">
        <v>874000</v>
      </c>
      <c r="H10" s="13">
        <v>796000</v>
      </c>
      <c r="I10" s="13">
        <v>-20985000</v>
      </c>
      <c r="J10" s="13">
        <v>-23883000</v>
      </c>
      <c r="K10" s="13">
        <v>-23909000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0</v>
      </c>
      <c r="F14" s="13">
        <v>-1024000</v>
      </c>
      <c r="G14" s="13">
        <v>251000</v>
      </c>
      <c r="H14" s="13">
        <v>-1445000</v>
      </c>
      <c r="I14" s="13">
        <v>12322000</v>
      </c>
      <c r="J14" s="13">
        <v>1197000</v>
      </c>
      <c r="K14" s="13">
        <v>0</v>
      </c>
    </row>
    <row r="15" spans="1:11" x14ac:dyDescent="0.2">
      <c r="C15" s="11" t="s">
        <v>28</v>
      </c>
      <c r="D15" s="13">
        <v>828000</v>
      </c>
      <c r="E15" s="13">
        <v>844000</v>
      </c>
      <c r="F15" s="13">
        <v>849000</v>
      </c>
      <c r="G15" s="13">
        <v>830000</v>
      </c>
      <c r="H15" s="13">
        <v>833000</v>
      </c>
      <c r="I15" s="13">
        <v>863000</v>
      </c>
      <c r="J15" s="13">
        <v>850000</v>
      </c>
      <c r="K15" s="13">
        <v>761000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28875000</v>
      </c>
      <c r="E17" s="13">
        <v>22662000</v>
      </c>
      <c r="F17" s="13">
        <v>17729000</v>
      </c>
      <c r="G17" s="13">
        <v>18604000</v>
      </c>
      <c r="H17" s="13">
        <v>11723000</v>
      </c>
      <c r="I17" s="13">
        <v>34464000</v>
      </c>
      <c r="J17" s="13">
        <v>27524000</v>
      </c>
      <c r="K17" s="13">
        <v>26006000</v>
      </c>
    </row>
    <row r="18" spans="3:11" x14ac:dyDescent="0.2">
      <c r="C18" s="11" t="s">
        <v>30</v>
      </c>
      <c r="D18" s="13">
        <v>965000</v>
      </c>
      <c r="E18" s="13">
        <v>217000</v>
      </c>
      <c r="F18" s="13">
        <v>399000</v>
      </c>
      <c r="G18" s="13">
        <v>-1057000</v>
      </c>
      <c r="H18" s="13">
        <v>575000</v>
      </c>
      <c r="I18" s="13">
        <v>-12155000</v>
      </c>
      <c r="J18" s="13">
        <v>558000</v>
      </c>
      <c r="K18" s="13">
        <v>1680000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-19000</v>
      </c>
      <c r="F20" s="13">
        <v>-8000</v>
      </c>
      <c r="G20" s="13">
        <v>-15000</v>
      </c>
      <c r="H20" s="13">
        <v>-4000</v>
      </c>
      <c r="I20" s="13">
        <v>-14000</v>
      </c>
      <c r="J20" s="13">
        <v>8000</v>
      </c>
      <c r="K20" s="13">
        <v>-7000</v>
      </c>
    </row>
    <row r="21" spans="3:11" x14ac:dyDescent="0.2">
      <c r="C21" s="11" t="s">
        <v>33</v>
      </c>
      <c r="D21" s="13">
        <v>1782000</v>
      </c>
      <c r="E21" s="13">
        <v>1042000</v>
      </c>
      <c r="F21" s="13">
        <v>1240000</v>
      </c>
      <c r="G21" s="13">
        <v>-443000</v>
      </c>
      <c r="H21" s="13">
        <v>1506000</v>
      </c>
      <c r="I21" s="13">
        <v>-11207000</v>
      </c>
      <c r="J21" s="13">
        <v>1544000</v>
      </c>
      <c r="K21" s="13">
        <v>2528000</v>
      </c>
    </row>
    <row r="22" spans="3:11" x14ac:dyDescent="0.2">
      <c r="C22" s="11" t="s">
        <v>34</v>
      </c>
      <c r="D22" s="13">
        <v>318000</v>
      </c>
      <c r="E22" s="13">
        <v>334000</v>
      </c>
      <c r="F22" s="13">
        <v>334000</v>
      </c>
      <c r="G22" s="13">
        <v>344000</v>
      </c>
      <c r="H22" s="13">
        <v>337000</v>
      </c>
      <c r="I22" s="13">
        <v>318000</v>
      </c>
      <c r="J22" s="13">
        <v>305000</v>
      </c>
      <c r="K22" s="13">
        <v>305000</v>
      </c>
    </row>
    <row r="23" spans="3:11" x14ac:dyDescent="0.2">
      <c r="C23" s="11" t="s">
        <v>35</v>
      </c>
      <c r="D23" s="13">
        <v>593000</v>
      </c>
      <c r="E23" s="13">
        <v>-136000</v>
      </c>
      <c r="F23" s="13">
        <v>57000</v>
      </c>
      <c r="G23" s="13">
        <v>-1416000</v>
      </c>
      <c r="H23" s="13">
        <v>234000</v>
      </c>
      <c r="I23" s="13">
        <v>-12487000</v>
      </c>
      <c r="J23" s="13">
        <v>261000</v>
      </c>
      <c r="K23" s="13">
        <v>1368000</v>
      </c>
    </row>
    <row r="24" spans="3:11" x14ac:dyDescent="0.2">
      <c r="C24" s="11" t="s">
        <v>36</v>
      </c>
      <c r="D24" s="13">
        <v>5000</v>
      </c>
      <c r="E24" s="13">
        <v>34000</v>
      </c>
      <c r="F24" s="13">
        <v>-193000</v>
      </c>
      <c r="G24" s="13">
        <v>-436000</v>
      </c>
      <c r="H24" s="13">
        <v>150000</v>
      </c>
      <c r="I24" s="13">
        <v>-1951000</v>
      </c>
      <c r="J24" s="13">
        <v>184000</v>
      </c>
      <c r="K24" s="13">
        <v>255000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588000</v>
      </c>
      <c r="E26" s="13">
        <v>-170000</v>
      </c>
      <c r="F26" s="13">
        <v>250000</v>
      </c>
      <c r="G26" s="13">
        <v>-980000</v>
      </c>
      <c r="H26" s="13">
        <v>84000</v>
      </c>
      <c r="I26" s="13">
        <v>-10536000</v>
      </c>
      <c r="J26" s="13">
        <v>77000</v>
      </c>
      <c r="K26" s="13">
        <v>1113000</v>
      </c>
    </row>
    <row r="27" spans="3:11" x14ac:dyDescent="0.2">
      <c r="C27" s="11" t="s">
        <v>38</v>
      </c>
      <c r="D27" s="13">
        <v>298000</v>
      </c>
      <c r="E27" s="13">
        <v>-476000</v>
      </c>
      <c r="F27" s="13">
        <v>-40000</v>
      </c>
      <c r="G27" s="13">
        <v>-1257000</v>
      </c>
      <c r="H27" s="13">
        <v>-183000</v>
      </c>
      <c r="I27" s="13">
        <v>-9552000</v>
      </c>
      <c r="J27" s="13">
        <v>256000</v>
      </c>
      <c r="K27" s="13">
        <v>841000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8214000</v>
      </c>
      <c r="E29" s="13">
        <v>234000</v>
      </c>
      <c r="F29" s="13">
        <v>324000</v>
      </c>
      <c r="G29" s="13">
        <v>371000</v>
      </c>
      <c r="H29" s="13">
        <v>702000</v>
      </c>
      <c r="I29" s="13">
        <v>318000</v>
      </c>
      <c r="J29" s="13">
        <v>185000</v>
      </c>
      <c r="K29" s="13">
        <v>254000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19000</v>
      </c>
      <c r="F32" s="13">
        <v>8000</v>
      </c>
      <c r="G32" s="13">
        <v>15000</v>
      </c>
      <c r="H32" s="13">
        <v>4000</v>
      </c>
      <c r="I32" s="13">
        <v>14000</v>
      </c>
      <c r="J32" s="13">
        <v>-8000</v>
      </c>
      <c r="K32" s="13">
        <v>7000</v>
      </c>
    </row>
    <row r="33" spans="2:11" x14ac:dyDescent="0.2">
      <c r="C33" s="11" t="s">
        <v>44</v>
      </c>
      <c r="D33" s="13">
        <v>8512000</v>
      </c>
      <c r="E33" s="13">
        <v>-242000</v>
      </c>
      <c r="F33" s="13">
        <v>284000</v>
      </c>
      <c r="G33" s="13">
        <v>-886000</v>
      </c>
      <c r="H33" s="13">
        <v>519000</v>
      </c>
      <c r="I33" s="13">
        <v>-9234000</v>
      </c>
      <c r="J33" s="13">
        <v>441000</v>
      </c>
      <c r="K33" s="13">
        <v>1095000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8512000</v>
      </c>
      <c r="E35" s="13">
        <v>-242000</v>
      </c>
      <c r="F35" s="13">
        <v>284000</v>
      </c>
      <c r="G35" s="13">
        <v>-886000</v>
      </c>
      <c r="H35" s="13">
        <v>519000</v>
      </c>
      <c r="I35" s="13">
        <v>-9234000</v>
      </c>
      <c r="J35" s="13">
        <v>441000</v>
      </c>
      <c r="K35" s="13">
        <v>1095000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11839000</v>
      </c>
      <c r="E41" s="13">
        <v>624000</v>
      </c>
      <c r="F41" s="13">
        <v>415000</v>
      </c>
      <c r="G41" s="13">
        <v>618000</v>
      </c>
      <c r="H41" s="13">
        <v>1091000</v>
      </c>
      <c r="I41" s="13">
        <v>1690000</v>
      </c>
      <c r="J41" s="13">
        <v>1393000</v>
      </c>
      <c r="K41" s="13">
        <v>1525000</v>
      </c>
    </row>
    <row r="42" spans="2:11" x14ac:dyDescent="0.2">
      <c r="C42" s="11" t="s">
        <v>50</v>
      </c>
      <c r="D42" s="13">
        <v>5418000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9771000</v>
      </c>
      <c r="E43" s="13">
        <v>7468000</v>
      </c>
      <c r="F43" s="13">
        <v>5760000</v>
      </c>
      <c r="G43" s="13">
        <v>4911000</v>
      </c>
      <c r="H43" s="13">
        <v>4361000</v>
      </c>
      <c r="I43" s="13">
        <v>5583000</v>
      </c>
      <c r="J43" s="13">
        <v>7233000</v>
      </c>
      <c r="K43" s="13">
        <v>7461000</v>
      </c>
    </row>
    <row r="44" spans="2:11" x14ac:dyDescent="0.2">
      <c r="C44" s="11" t="s">
        <v>52</v>
      </c>
      <c r="D44" s="13">
        <v>8879000</v>
      </c>
      <c r="E44" s="13">
        <v>8407000</v>
      </c>
      <c r="F44" s="13">
        <v>7999000</v>
      </c>
      <c r="G44" s="13">
        <v>7403000</v>
      </c>
      <c r="H44" s="13">
        <v>8086000</v>
      </c>
      <c r="I44" s="13">
        <v>7445000</v>
      </c>
      <c r="J44" s="13">
        <v>10031000</v>
      </c>
      <c r="K44" s="13">
        <v>9696000</v>
      </c>
    </row>
    <row r="45" spans="2:11" x14ac:dyDescent="0.2">
      <c r="C45" s="11" t="s">
        <v>53</v>
      </c>
      <c r="D45" s="13">
        <v>2685000</v>
      </c>
      <c r="E45" s="13">
        <v>13862000</v>
      </c>
      <c r="F45" s="13">
        <v>14113000</v>
      </c>
      <c r="G45" s="13">
        <v>13268000</v>
      </c>
      <c r="H45" s="13">
        <v>1105000</v>
      </c>
      <c r="I45" s="13">
        <v>975000</v>
      </c>
      <c r="J45" s="13">
        <v>12556000</v>
      </c>
      <c r="K45" s="13">
        <v>457000</v>
      </c>
    </row>
    <row r="46" spans="2:11" x14ac:dyDescent="0.2">
      <c r="C46" s="11" t="s">
        <v>54</v>
      </c>
      <c r="D46" s="13">
        <v>38592000</v>
      </c>
      <c r="E46" s="13">
        <v>30361000</v>
      </c>
      <c r="F46" s="13">
        <v>28287000</v>
      </c>
      <c r="G46" s="13">
        <v>26200000</v>
      </c>
      <c r="H46" s="13">
        <v>14643000</v>
      </c>
      <c r="I46" s="13">
        <v>15693000</v>
      </c>
      <c r="J46" s="13">
        <v>30458000</v>
      </c>
      <c r="K46" s="13">
        <v>19139000</v>
      </c>
    </row>
    <row r="47" spans="2:11" x14ac:dyDescent="0.2">
      <c r="C47" s="11" t="s">
        <v>55</v>
      </c>
      <c r="D47" s="13">
        <v>5424000</v>
      </c>
      <c r="E47" s="13">
        <v>5435000</v>
      </c>
      <c r="F47" s="13">
        <v>5422000</v>
      </c>
      <c r="G47" s="13">
        <v>5462000</v>
      </c>
      <c r="H47" s="13">
        <v>5740000</v>
      </c>
      <c r="I47" s="13">
        <v>5656000</v>
      </c>
      <c r="J47" s="13">
        <v>6568000</v>
      </c>
      <c r="K47" s="13">
        <v>6725000</v>
      </c>
    </row>
    <row r="48" spans="2:11" x14ac:dyDescent="0.2">
      <c r="C48" s="11" t="s">
        <v>56</v>
      </c>
      <c r="D48" s="13">
        <v>39496000</v>
      </c>
      <c r="E48" s="13">
        <v>40005000</v>
      </c>
      <c r="F48" s="13">
        <v>40556000</v>
      </c>
      <c r="G48" s="13">
        <v>41397000</v>
      </c>
      <c r="H48" s="13">
        <v>47479000</v>
      </c>
      <c r="I48" s="13">
        <v>47895000</v>
      </c>
      <c r="J48" s="13">
        <v>107072000</v>
      </c>
      <c r="K48" s="13">
        <v>47556000</v>
      </c>
    </row>
    <row r="49" spans="3:11" x14ac:dyDescent="0.2">
      <c r="C49" s="11" t="s">
        <v>57</v>
      </c>
      <c r="D49" s="13">
        <v>8256000</v>
      </c>
      <c r="E49" s="13">
        <v>8256000</v>
      </c>
      <c r="F49" s="13">
        <v>8256000</v>
      </c>
      <c r="G49" s="13">
        <v>8256000</v>
      </c>
      <c r="H49" s="13">
        <v>12710000</v>
      </c>
      <c r="I49" s="13">
        <v>12710000</v>
      </c>
      <c r="J49" s="13">
        <v>15650000</v>
      </c>
      <c r="K49" s="13">
        <v>21277000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2532000</v>
      </c>
      <c r="E52" s="13">
        <v>2594000</v>
      </c>
      <c r="F52" s="13">
        <v>2637000</v>
      </c>
      <c r="G52" s="13">
        <v>2705000</v>
      </c>
      <c r="H52" s="13">
        <v>4021000</v>
      </c>
      <c r="I52" s="13">
        <v>4363000</v>
      </c>
      <c r="J52" s="13">
        <v>3204000</v>
      </c>
      <c r="K52" s="13">
        <v>3442000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94300000</v>
      </c>
      <c r="E54" s="13">
        <v>86651000</v>
      </c>
      <c r="F54" s="13">
        <v>85158000</v>
      </c>
      <c r="G54" s="13">
        <v>84020000</v>
      </c>
      <c r="H54" s="13">
        <v>84593000</v>
      </c>
      <c r="I54" s="13">
        <v>86317000</v>
      </c>
      <c r="J54" s="13">
        <v>98556000</v>
      </c>
      <c r="K54" s="13">
        <v>98139000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12170000</v>
      </c>
      <c r="E57" s="13">
        <v>9953000</v>
      </c>
      <c r="F57" s="13">
        <v>7803000</v>
      </c>
      <c r="G57" s="13">
        <v>6701000</v>
      </c>
      <c r="H57" s="13">
        <v>6110000</v>
      </c>
      <c r="I57" s="13">
        <v>8106000</v>
      </c>
      <c r="J57" s="13">
        <v>11222000</v>
      </c>
      <c r="K57" s="13">
        <v>11380000</v>
      </c>
    </row>
    <row r="58" spans="3:11" x14ac:dyDescent="0.2">
      <c r="C58" s="11" t="s">
        <v>66</v>
      </c>
      <c r="D58" s="13">
        <v>70000</v>
      </c>
      <c r="E58" s="13">
        <v>1786000</v>
      </c>
      <c r="F58" s="13">
        <v>2854000</v>
      </c>
      <c r="G58" s="13">
        <v>2500000</v>
      </c>
      <c r="H58" s="13">
        <v>1715000</v>
      </c>
      <c r="I58" s="13">
        <v>1710000</v>
      </c>
      <c r="J58" s="13">
        <v>1415000</v>
      </c>
      <c r="K58" s="13">
        <v>557000</v>
      </c>
    </row>
    <row r="59" spans="3:11" x14ac:dyDescent="0.2">
      <c r="C59" s="11" t="s">
        <v>67</v>
      </c>
      <c r="D59" s="13">
        <v>7272000</v>
      </c>
      <c r="E59" s="13">
        <v>4346000</v>
      </c>
      <c r="F59" s="13">
        <v>5006000</v>
      </c>
      <c r="G59" s="13">
        <v>5045000</v>
      </c>
      <c r="H59" s="13">
        <v>3679000</v>
      </c>
      <c r="I59" s="13">
        <v>3753000</v>
      </c>
      <c r="J59" s="13">
        <v>5919000</v>
      </c>
      <c r="K59" s="13">
        <v>3402000</v>
      </c>
    </row>
    <row r="60" spans="3:11" x14ac:dyDescent="0.2">
      <c r="C60" s="11" t="s">
        <v>68</v>
      </c>
      <c r="D60" s="13">
        <v>19512000</v>
      </c>
      <c r="E60" s="13">
        <v>16085000</v>
      </c>
      <c r="F60" s="13">
        <v>15663000</v>
      </c>
      <c r="G60" s="13">
        <v>14246000</v>
      </c>
      <c r="H60" s="13">
        <v>11504000</v>
      </c>
      <c r="I60" s="13">
        <v>13569000</v>
      </c>
      <c r="J60" s="13">
        <v>16948000</v>
      </c>
      <c r="K60" s="13">
        <v>15339000</v>
      </c>
    </row>
    <row r="61" spans="3:11" x14ac:dyDescent="0.2">
      <c r="C61" s="11" t="s">
        <v>69</v>
      </c>
      <c r="D61" s="13">
        <v>28250000</v>
      </c>
      <c r="E61" s="13">
        <v>30694000</v>
      </c>
      <c r="F61" s="13">
        <v>28730000</v>
      </c>
      <c r="G61" s="13">
        <v>29377000</v>
      </c>
      <c r="H61" s="13">
        <v>30451000</v>
      </c>
      <c r="I61" s="13">
        <v>29899000</v>
      </c>
      <c r="J61" s="13">
        <v>28020000</v>
      </c>
      <c r="K61" s="13">
        <v>28282000</v>
      </c>
    </row>
    <row r="62" spans="3:11" x14ac:dyDescent="0.2">
      <c r="C62" s="11" t="s">
        <v>70</v>
      </c>
      <c r="D62" s="13">
        <v>9845000</v>
      </c>
      <c r="E62" s="13">
        <v>10393000</v>
      </c>
      <c r="F62" s="13">
        <v>10545000</v>
      </c>
      <c r="G62" s="13">
        <v>9883000</v>
      </c>
      <c r="H62" s="13">
        <v>10821000</v>
      </c>
      <c r="I62" s="13">
        <v>10653000</v>
      </c>
      <c r="J62" s="13">
        <v>11746000</v>
      </c>
      <c r="K62" s="13">
        <v>10894000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65379000</v>
      </c>
      <c r="E66" s="13">
        <v>65059000</v>
      </c>
      <c r="F66" s="13">
        <v>62959000</v>
      </c>
      <c r="G66" s="13">
        <v>61567000</v>
      </c>
      <c r="H66" s="13">
        <v>60852000</v>
      </c>
      <c r="I66" s="13">
        <v>62229000</v>
      </c>
      <c r="J66" s="13">
        <v>64862000</v>
      </c>
      <c r="K66" s="13">
        <v>64401000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12160000</v>
      </c>
      <c r="E72" s="13">
        <v>4029000</v>
      </c>
      <c r="F72" s="13">
        <v>4650000</v>
      </c>
      <c r="G72" s="13">
        <v>4744000</v>
      </c>
      <c r="H72" s="13">
        <v>6008000</v>
      </c>
      <c r="I72" s="13">
        <v>6380000</v>
      </c>
      <c r="J72" s="13">
        <v>15990000</v>
      </c>
      <c r="K72" s="13">
        <v>15891000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28921000</v>
      </c>
      <c r="E76" s="13">
        <v>21592000</v>
      </c>
      <c r="F76" s="13">
        <v>22199000</v>
      </c>
      <c r="G76" s="13">
        <v>22453000</v>
      </c>
      <c r="H76" s="13">
        <v>23741000</v>
      </c>
      <c r="I76" s="13">
        <v>24088000</v>
      </c>
      <c r="J76" s="13">
        <v>33694000</v>
      </c>
      <c r="K76" s="13">
        <v>33738000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8512000</v>
      </c>
      <c r="E81" s="13">
        <v>-242000</v>
      </c>
      <c r="F81" s="13">
        <v>284000</v>
      </c>
      <c r="G81" s="13">
        <v>-886000</v>
      </c>
      <c r="H81" s="13">
        <v>519000</v>
      </c>
      <c r="I81" s="13">
        <v>-9234000</v>
      </c>
      <c r="J81" s="13">
        <v>441000</v>
      </c>
      <c r="K81" s="13">
        <v>1095000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871000</v>
      </c>
      <c r="E83" s="13">
        <v>844000</v>
      </c>
      <c r="F83" s="13">
        <v>849000</v>
      </c>
      <c r="G83" s="13">
        <v>629000</v>
      </c>
      <c r="H83" s="13">
        <v>935000</v>
      </c>
      <c r="I83" s="13">
        <v>962000</v>
      </c>
      <c r="J83" s="13">
        <v>978000</v>
      </c>
      <c r="K83" s="13">
        <v>855000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1380000</v>
      </c>
      <c r="E89" s="13">
        <v>454000</v>
      </c>
      <c r="F89" s="13">
        <v>1328000</v>
      </c>
      <c r="G89" s="13">
        <v>1321000</v>
      </c>
      <c r="H89" s="13">
        <v>538000</v>
      </c>
      <c r="I89" s="13">
        <v>-768000</v>
      </c>
      <c r="J89" s="13">
        <v>2409000</v>
      </c>
      <c r="K89" s="13">
        <v>2787000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-302000</v>
      </c>
      <c r="E91" s="13">
        <v>-304000</v>
      </c>
      <c r="F91" s="13">
        <v>-457000</v>
      </c>
      <c r="G91" s="13">
        <v>-420000</v>
      </c>
      <c r="H91" s="13">
        <v>-848000</v>
      </c>
      <c r="I91" s="13">
        <v>-1062000</v>
      </c>
      <c r="J91" s="13">
        <v>-1551000</v>
      </c>
      <c r="K91" s="13">
        <v>-1404000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15670000</v>
      </c>
      <c r="E94" s="13">
        <v>-267000</v>
      </c>
      <c r="F94" s="13">
        <v>-433000</v>
      </c>
      <c r="G94" s="13">
        <v>-747000</v>
      </c>
      <c r="H94" s="13">
        <v>-989000</v>
      </c>
      <c r="I94" s="13">
        <v>-1088000</v>
      </c>
      <c r="J94" s="13">
        <v>-1686000</v>
      </c>
      <c r="K94" s="13">
        <v>-1695000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-379000</v>
      </c>
      <c r="F96" s="13">
        <v>-377000</v>
      </c>
      <c r="G96" s="13">
        <v>-378000</v>
      </c>
      <c r="H96" s="13">
        <v>-378000</v>
      </c>
      <c r="I96" s="13">
        <v>-377000</v>
      </c>
      <c r="J96" s="13">
        <v>-344000</v>
      </c>
      <c r="K96" s="13">
        <v>-348000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-5970000</v>
      </c>
      <c r="E100" s="13">
        <v>16000</v>
      </c>
      <c r="F100" s="13">
        <v>-1057000</v>
      </c>
      <c r="G100" s="13">
        <v>-949000</v>
      </c>
      <c r="H100" s="13">
        <v>-150000</v>
      </c>
      <c r="I100" s="13">
        <v>2021000</v>
      </c>
      <c r="J100" s="13">
        <v>-722000</v>
      </c>
      <c r="K100" s="13">
        <v>-813000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11080000</v>
      </c>
      <c r="E102" s="13">
        <v>203000</v>
      </c>
      <c r="F102" s="13">
        <v>-162000</v>
      </c>
      <c r="G102" s="13">
        <v>-375000</v>
      </c>
      <c r="H102" s="13">
        <v>-601000</v>
      </c>
      <c r="I102" s="13">
        <v>165000</v>
      </c>
      <c r="J102" s="13">
        <v>1000</v>
      </c>
      <c r="K102" s="13">
        <v>279000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276300</v>
      </c>
      <c r="E8" s="13">
        <v>254900</v>
      </c>
      <c r="F8" s="13">
        <v>937800</v>
      </c>
      <c r="G8" s="13" t="s">
        <v>92</v>
      </c>
      <c r="H8" s="13">
        <v>206900</v>
      </c>
      <c r="I8" s="13">
        <v>252000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44400</v>
      </c>
      <c r="E9" s="13">
        <v>39700</v>
      </c>
      <c r="F9" s="13" t="s">
        <v>92</v>
      </c>
      <c r="G9" s="13" t="s">
        <v>92</v>
      </c>
      <c r="H9" s="13">
        <v>51900</v>
      </c>
      <c r="I9" s="13">
        <v>44700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231900</v>
      </c>
      <c r="E10" s="13">
        <v>215200</v>
      </c>
      <c r="F10" s="13" t="s">
        <v>92</v>
      </c>
      <c r="G10" s="13" t="s">
        <v>92</v>
      </c>
      <c r="H10" s="13">
        <v>155000</v>
      </c>
      <c r="I10" s="13">
        <v>207300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102200</v>
      </c>
      <c r="E15" s="13">
        <v>100900</v>
      </c>
      <c r="F15" s="13" t="s">
        <v>92</v>
      </c>
      <c r="G15" s="13" t="s">
        <v>92</v>
      </c>
      <c r="H15" s="13">
        <v>98600</v>
      </c>
      <c r="I15" s="13">
        <v>98000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172600</v>
      </c>
      <c r="F17" s="13">
        <v>1161900</v>
      </c>
      <c r="G17" s="13">
        <v>8600</v>
      </c>
      <c r="H17" s="13">
        <v>186600</v>
      </c>
      <c r="I17" s="13">
        <v>164400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89800</v>
      </c>
      <c r="E18" s="13">
        <v>82300</v>
      </c>
      <c r="F18" s="13">
        <v>-224100</v>
      </c>
      <c r="G18" s="13" t="s">
        <v>92</v>
      </c>
      <c r="H18" s="13">
        <v>20300</v>
      </c>
      <c r="I18" s="13">
        <v>87600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-81600</v>
      </c>
      <c r="E20" s="13">
        <v>40300</v>
      </c>
      <c r="F20" s="13">
        <v>-316500</v>
      </c>
      <c r="G20" s="13" t="s">
        <v>92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110400</v>
      </c>
      <c r="E21" s="13">
        <v>223500</v>
      </c>
      <c r="F21" s="13" t="s">
        <v>92</v>
      </c>
      <c r="G21" s="13" t="s">
        <v>92</v>
      </c>
      <c r="H21" s="13">
        <v>119000</v>
      </c>
      <c r="I21" s="13">
        <v>185700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64000</v>
      </c>
      <c r="E22" s="13">
        <v>63700</v>
      </c>
      <c r="F22" s="13" t="s">
        <v>92</v>
      </c>
      <c r="G22" s="13" t="s">
        <v>92</v>
      </c>
      <c r="H22" s="13">
        <v>86100</v>
      </c>
      <c r="I22" s="13">
        <v>91000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-55700</v>
      </c>
      <c r="E23" s="13">
        <v>58900</v>
      </c>
      <c r="F23" s="13">
        <v>-540600</v>
      </c>
      <c r="G23" s="13">
        <v>-8400</v>
      </c>
      <c r="H23" s="13">
        <v>-65700</v>
      </c>
      <c r="I23" s="13">
        <v>-3300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-8800</v>
      </c>
      <c r="E24" s="13">
        <v>13100</v>
      </c>
      <c r="F24" s="13">
        <v>-27000</v>
      </c>
      <c r="G24" s="13">
        <v>200</v>
      </c>
      <c r="H24" s="13">
        <v>-9500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45900</v>
      </c>
      <c r="F26" s="13">
        <v>-513600</v>
      </c>
      <c r="G26" s="13">
        <v>-8700</v>
      </c>
      <c r="H26" s="13">
        <v>-56200</v>
      </c>
      <c r="I26" s="13">
        <v>-2600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-46900</v>
      </c>
      <c r="E27" s="13">
        <v>45900</v>
      </c>
      <c r="F27" s="13">
        <v>-513600</v>
      </c>
      <c r="G27" s="13">
        <v>-8700</v>
      </c>
      <c r="H27" s="13">
        <v>-56200</v>
      </c>
      <c r="I27" s="13">
        <v>-2600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81600</v>
      </c>
      <c r="E32" s="13">
        <v>-40300</v>
      </c>
      <c r="F32" s="13">
        <v>316500</v>
      </c>
      <c r="G32" s="13" t="s">
        <v>92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-46900</v>
      </c>
      <c r="E33" s="13">
        <v>45900</v>
      </c>
      <c r="F33" s="13">
        <v>-513600</v>
      </c>
      <c r="G33" s="13">
        <v>-8700</v>
      </c>
      <c r="H33" s="13">
        <v>-56200</v>
      </c>
      <c r="I33" s="13">
        <v>-2600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45900</v>
      </c>
      <c r="F35" s="13">
        <v>-513600</v>
      </c>
      <c r="G35" s="13">
        <v>-8700</v>
      </c>
      <c r="H35" s="13">
        <v>-56200</v>
      </c>
      <c r="I35" s="13">
        <v>-2600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135000</v>
      </c>
      <c r="F41" s="13">
        <v>126800</v>
      </c>
      <c r="G41" s="13">
        <v>3200</v>
      </c>
      <c r="H41" s="13">
        <v>3000</v>
      </c>
      <c r="I41" s="13">
        <v>3300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54100</v>
      </c>
      <c r="F43" s="13">
        <v>63200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72200</v>
      </c>
      <c r="E45" s="13">
        <v>22600</v>
      </c>
      <c r="F45" s="13">
        <v>18900</v>
      </c>
      <c r="G45" s="13">
        <v>300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281300</v>
      </c>
      <c r="E46" s="13">
        <v>211700</v>
      </c>
      <c r="F46" s="13">
        <v>208900</v>
      </c>
      <c r="G46" s="13">
        <v>3500</v>
      </c>
      <c r="H46" s="13">
        <v>3400</v>
      </c>
      <c r="I46" s="13">
        <v>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1104000</v>
      </c>
      <c r="H47" s="13">
        <v>1104200</v>
      </c>
      <c r="I47" s="13">
        <v>1104100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228500</v>
      </c>
      <c r="E48" s="13">
        <v>228700</v>
      </c>
      <c r="F48" s="13">
        <v>219000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7821200</v>
      </c>
      <c r="E49" s="13">
        <v>7906500</v>
      </c>
      <c r="F49" s="13">
        <v>7841500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8300</v>
      </c>
      <c r="F52" s="13">
        <v>14200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8338800</v>
      </c>
      <c r="E54" s="13">
        <v>8355300</v>
      </c>
      <c r="F54" s="13">
        <v>8283600</v>
      </c>
      <c r="G54" s="13">
        <v>1107500</v>
      </c>
      <c r="H54" s="13">
        <v>1107600</v>
      </c>
      <c r="I54" s="13">
        <v>1107800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11600</v>
      </c>
      <c r="F57" s="13">
        <v>15300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101200</v>
      </c>
      <c r="E59" s="13">
        <v>204500</v>
      </c>
      <c r="F59" s="13">
        <v>97200</v>
      </c>
      <c r="G59" s="13">
        <v>9100</v>
      </c>
      <c r="H59" s="13">
        <v>2000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111800</v>
      </c>
      <c r="E60" s="13">
        <v>216100</v>
      </c>
      <c r="F60" s="13">
        <v>112500</v>
      </c>
      <c r="G60" s="13">
        <v>9100</v>
      </c>
      <c r="H60" s="13">
        <v>2000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4882200</v>
      </c>
      <c r="E61" s="13">
        <v>4879300</v>
      </c>
      <c r="F61" s="13">
        <v>4578500</v>
      </c>
      <c r="G61" s="13">
        <v>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1009800</v>
      </c>
      <c r="E62" s="13">
        <v>883200</v>
      </c>
      <c r="F62" s="13">
        <v>1034700</v>
      </c>
      <c r="G62" s="13">
        <v>38500</v>
      </c>
      <c r="H62" s="13">
        <v>38500</v>
      </c>
      <c r="I62" s="13">
        <v>39000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6003800</v>
      </c>
      <c r="E66" s="13">
        <v>5978600</v>
      </c>
      <c r="F66" s="13">
        <v>5725700</v>
      </c>
      <c r="G66" s="13">
        <v>49100</v>
      </c>
      <c r="H66" s="13">
        <v>40500</v>
      </c>
      <c r="I66" s="13">
        <v>39400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</v>
      </c>
      <c r="E72" s="13">
        <v>168900</v>
      </c>
      <c r="F72" s="13">
        <v>117000</v>
      </c>
      <c r="G72" s="13">
        <v>-7000</v>
      </c>
      <c r="H72" s="13">
        <v>1700</v>
      </c>
      <c r="I72" s="13">
        <v>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2335100</v>
      </c>
      <c r="E76" s="13">
        <v>2376600</v>
      </c>
      <c r="F76" s="13">
        <v>2557900</v>
      </c>
      <c r="G76" s="13">
        <v>1058400</v>
      </c>
      <c r="H76" s="13">
        <v>1067100</v>
      </c>
      <c r="I76" s="13">
        <v>1068400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-46900</v>
      </c>
      <c r="E81" s="13">
        <v>45900</v>
      </c>
      <c r="F81" s="13">
        <v>-513600</v>
      </c>
      <c r="G81" s="13">
        <v>-8700</v>
      </c>
      <c r="H81" s="13">
        <v>-56200</v>
      </c>
      <c r="I81" s="13">
        <v>-2600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102200</v>
      </c>
      <c r="E83" s="13">
        <v>100900</v>
      </c>
      <c r="F83" s="13" t="s">
        <v>92</v>
      </c>
      <c r="G83" s="13" t="s">
        <v>92</v>
      </c>
      <c r="H83" s="13">
        <v>98600</v>
      </c>
      <c r="I83" s="13">
        <v>98000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170900</v>
      </c>
      <c r="F89" s="13">
        <v>379900</v>
      </c>
      <c r="G89" s="13">
        <v>-194400</v>
      </c>
      <c r="H89" s="13">
        <v>44500</v>
      </c>
      <c r="I89" s="13">
        <v>147400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-18100</v>
      </c>
      <c r="F91" s="13" t="s">
        <v>92</v>
      </c>
      <c r="G91" s="13" t="s">
        <v>92</v>
      </c>
      <c r="H91" s="13">
        <v>-17500</v>
      </c>
      <c r="I91" s="13">
        <v>-17300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-162400</v>
      </c>
      <c r="F94" s="13">
        <v>888800</v>
      </c>
      <c r="G94" s="13">
        <v>-1064800</v>
      </c>
      <c r="H94" s="13">
        <v>-17500</v>
      </c>
      <c r="I94" s="13">
        <v>-17300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-200</v>
      </c>
      <c r="F100" s="13">
        <v>-1167000</v>
      </c>
      <c r="G100" s="13">
        <v>1500</v>
      </c>
      <c r="H100" s="13">
        <v>0</v>
      </c>
      <c r="I100" s="13">
        <v>1103900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8300</v>
      </c>
      <c r="F102" s="13">
        <v>101800</v>
      </c>
      <c r="G102" s="13">
        <v>-153900</v>
      </c>
      <c r="H102" s="13">
        <v>-71000</v>
      </c>
      <c r="I102" s="13">
        <v>228100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2395000</v>
      </c>
      <c r="E8" s="13">
        <v>2339000</v>
      </c>
      <c r="F8" s="13">
        <v>2249000</v>
      </c>
      <c r="G8" s="13">
        <v>2247000</v>
      </c>
      <c r="H8" s="13">
        <v>2081000</v>
      </c>
      <c r="I8" s="13">
        <v>992000</v>
      </c>
      <c r="J8" s="13">
        <v>2316000</v>
      </c>
      <c r="K8" s="13">
        <v>2280000</v>
      </c>
    </row>
    <row r="9" spans="1:11" x14ac:dyDescent="0.2">
      <c r="C9" s="11" t="s">
        <v>22</v>
      </c>
      <c r="D9" s="13">
        <v>983000</v>
      </c>
      <c r="E9" s="13">
        <v>918000</v>
      </c>
      <c r="F9" s="13">
        <v>823000</v>
      </c>
      <c r="G9" s="13">
        <v>837000</v>
      </c>
      <c r="H9" s="13">
        <v>756000</v>
      </c>
      <c r="I9" s="13">
        <v>874000</v>
      </c>
      <c r="J9" s="13">
        <v>996000</v>
      </c>
      <c r="K9" s="13">
        <v>930000</v>
      </c>
    </row>
    <row r="10" spans="1:11" x14ac:dyDescent="0.2">
      <c r="C10" s="11" t="s">
        <v>23</v>
      </c>
      <c r="D10" s="13">
        <v>1412000</v>
      </c>
      <c r="E10" s="13">
        <v>1421000</v>
      </c>
      <c r="F10" s="13">
        <v>1426000</v>
      </c>
      <c r="G10" s="13">
        <v>1410000</v>
      </c>
      <c r="H10" s="13">
        <v>1325000</v>
      </c>
      <c r="I10" s="13">
        <v>118000</v>
      </c>
      <c r="J10" s="13">
        <v>1320000</v>
      </c>
      <c r="K10" s="13">
        <v>1350000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0</v>
      </c>
      <c r="F14" s="13">
        <v>1000</v>
      </c>
      <c r="G14" s="13">
        <v>36000</v>
      </c>
      <c r="H14" s="13">
        <v>0</v>
      </c>
      <c r="I14" s="13">
        <v>2165000</v>
      </c>
      <c r="J14" s="13">
        <v>1197000</v>
      </c>
      <c r="K14" s="13">
        <v>10000</v>
      </c>
    </row>
    <row r="15" spans="1:11" x14ac:dyDescent="0.2">
      <c r="C15" s="11" t="s">
        <v>28</v>
      </c>
      <c r="D15" s="13">
        <v>318000</v>
      </c>
      <c r="E15" s="13">
        <v>329000</v>
      </c>
      <c r="F15" s="13">
        <v>385000</v>
      </c>
      <c r="G15" s="13">
        <v>346000</v>
      </c>
      <c r="H15" s="13">
        <v>321000</v>
      </c>
      <c r="I15" s="13">
        <v>325000</v>
      </c>
      <c r="J15" s="13">
        <v>338000</v>
      </c>
      <c r="K15" s="13">
        <v>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1464000</v>
      </c>
      <c r="E17" s="13">
        <v>1365000</v>
      </c>
      <c r="F17" s="13">
        <v>1329000</v>
      </c>
      <c r="G17" s="13">
        <v>1348000</v>
      </c>
      <c r="H17" s="13">
        <v>1203000</v>
      </c>
      <c r="I17" s="13">
        <v>3478000</v>
      </c>
      <c r="J17" s="13">
        <v>2662000</v>
      </c>
      <c r="K17" s="13">
        <v>1354000</v>
      </c>
    </row>
    <row r="18" spans="3:11" x14ac:dyDescent="0.2">
      <c r="C18" s="11" t="s">
        <v>30</v>
      </c>
      <c r="D18" s="13">
        <v>931000</v>
      </c>
      <c r="E18" s="13">
        <v>974000</v>
      </c>
      <c r="F18" s="13">
        <v>920000</v>
      </c>
      <c r="G18" s="13">
        <v>899000</v>
      </c>
      <c r="H18" s="13">
        <v>878000</v>
      </c>
      <c r="I18" s="13">
        <v>-2486000</v>
      </c>
      <c r="J18" s="13">
        <v>-346000</v>
      </c>
      <c r="K18" s="13">
        <v>926000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-27000</v>
      </c>
      <c r="F20" s="13">
        <v>-14000</v>
      </c>
      <c r="G20" s="13">
        <v>-17000</v>
      </c>
      <c r="H20" s="13">
        <v>-17000</v>
      </c>
      <c r="I20" s="13">
        <v>-19000</v>
      </c>
      <c r="J20" s="13">
        <v>-18000</v>
      </c>
      <c r="K20" s="13">
        <v>-21000</v>
      </c>
    </row>
    <row r="21" spans="3:11" x14ac:dyDescent="0.2">
      <c r="C21" s="11" t="s">
        <v>33</v>
      </c>
      <c r="D21" s="13">
        <v>1228000</v>
      </c>
      <c r="E21" s="13">
        <v>1276000</v>
      </c>
      <c r="F21" s="13">
        <v>1291000</v>
      </c>
      <c r="G21" s="13">
        <v>1228000</v>
      </c>
      <c r="H21" s="13">
        <v>1182000</v>
      </c>
      <c r="I21" s="13">
        <v>-2180000</v>
      </c>
      <c r="J21" s="13">
        <v>-26000</v>
      </c>
      <c r="K21" s="13">
        <v>1207000</v>
      </c>
    </row>
    <row r="22" spans="3:11" x14ac:dyDescent="0.2">
      <c r="C22" s="11" t="s">
        <v>34</v>
      </c>
      <c r="D22" s="13">
        <v>195000</v>
      </c>
      <c r="E22" s="13">
        <v>198000</v>
      </c>
      <c r="F22" s="13">
        <v>205000</v>
      </c>
      <c r="G22" s="13">
        <v>207000</v>
      </c>
      <c r="H22" s="13">
        <v>206000</v>
      </c>
      <c r="I22" s="13">
        <v>211000</v>
      </c>
      <c r="J22" s="13">
        <v>211000</v>
      </c>
      <c r="K22" s="13">
        <v>212000</v>
      </c>
    </row>
    <row r="23" spans="3:11" x14ac:dyDescent="0.2">
      <c r="C23" s="11" t="s">
        <v>35</v>
      </c>
      <c r="D23" s="13">
        <v>715000</v>
      </c>
      <c r="E23" s="13">
        <v>749000</v>
      </c>
      <c r="F23" s="13">
        <v>701000</v>
      </c>
      <c r="G23" s="13">
        <v>675000</v>
      </c>
      <c r="H23" s="13">
        <v>655000</v>
      </c>
      <c r="I23" s="13">
        <v>-2716000</v>
      </c>
      <c r="J23" s="13">
        <v>-575000</v>
      </c>
      <c r="K23" s="13">
        <v>693000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1000</v>
      </c>
      <c r="G24" s="13">
        <v>1000</v>
      </c>
      <c r="H24" s="13">
        <v>0</v>
      </c>
      <c r="I24" s="13">
        <v>0</v>
      </c>
      <c r="J24" s="13">
        <v>-2000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715000</v>
      </c>
      <c r="E26" s="13">
        <v>748000</v>
      </c>
      <c r="F26" s="13">
        <v>700000</v>
      </c>
      <c r="G26" s="13">
        <v>674000</v>
      </c>
      <c r="H26" s="13">
        <v>655000</v>
      </c>
      <c r="I26" s="13">
        <v>-2716000</v>
      </c>
      <c r="J26" s="13">
        <v>-573000</v>
      </c>
      <c r="K26" s="13">
        <v>689000</v>
      </c>
    </row>
    <row r="27" spans="3:11" x14ac:dyDescent="0.2">
      <c r="C27" s="11" t="s">
        <v>38</v>
      </c>
      <c r="D27" s="13">
        <v>675000</v>
      </c>
      <c r="E27" s="13">
        <v>708000</v>
      </c>
      <c r="F27" s="13">
        <v>661000</v>
      </c>
      <c r="G27" s="13">
        <v>635000</v>
      </c>
      <c r="H27" s="13">
        <v>617000</v>
      </c>
      <c r="I27" s="13">
        <v>-2755000</v>
      </c>
      <c r="J27" s="13">
        <v>-611000</v>
      </c>
      <c r="K27" s="13">
        <v>602000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27000</v>
      </c>
      <c r="F32" s="13">
        <v>14000</v>
      </c>
      <c r="G32" s="13">
        <v>17000</v>
      </c>
      <c r="H32" s="13">
        <v>17000</v>
      </c>
      <c r="I32" s="13">
        <v>19000</v>
      </c>
      <c r="J32" s="13">
        <v>18000</v>
      </c>
      <c r="K32" s="13">
        <v>21000</v>
      </c>
    </row>
    <row r="33" spans="2:11" x14ac:dyDescent="0.2">
      <c r="C33" s="11" t="s">
        <v>44</v>
      </c>
      <c r="D33" s="13">
        <v>675000</v>
      </c>
      <c r="E33" s="13">
        <v>708000</v>
      </c>
      <c r="F33" s="13">
        <v>661000</v>
      </c>
      <c r="G33" s="13">
        <v>635000</v>
      </c>
      <c r="H33" s="13">
        <v>617000</v>
      </c>
      <c r="I33" s="13">
        <v>-2755000</v>
      </c>
      <c r="J33" s="13">
        <v>-611000</v>
      </c>
      <c r="K33" s="13">
        <v>602000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675000</v>
      </c>
      <c r="E35" s="13">
        <v>708000</v>
      </c>
      <c r="F35" s="13">
        <v>661000</v>
      </c>
      <c r="G35" s="13">
        <v>635000</v>
      </c>
      <c r="H35" s="13">
        <v>617000</v>
      </c>
      <c r="I35" s="13">
        <v>-2755000</v>
      </c>
      <c r="J35" s="13">
        <v>-611000</v>
      </c>
      <c r="K35" s="13">
        <v>602000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24000</v>
      </c>
      <c r="F41" s="13">
        <v>15000</v>
      </c>
      <c r="G41" s="13">
        <v>28000</v>
      </c>
      <c r="H41" s="13">
        <v>67000</v>
      </c>
      <c r="I41" s="13">
        <v>57000</v>
      </c>
      <c r="J41" s="13">
        <v>15000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1138000</v>
      </c>
      <c r="E43" s="13">
        <v>1155000</v>
      </c>
      <c r="F43" s="13">
        <v>1124000</v>
      </c>
      <c r="G43" s="13">
        <v>1056000</v>
      </c>
      <c r="H43" s="13">
        <v>1144000</v>
      </c>
      <c r="I43" s="13">
        <v>1107000</v>
      </c>
      <c r="J43" s="13">
        <v>1240000</v>
      </c>
      <c r="K43" s="13">
        <v>1218000</v>
      </c>
    </row>
    <row r="44" spans="2:11" x14ac:dyDescent="0.2">
      <c r="C44" s="11" t="s">
        <v>52</v>
      </c>
      <c r="D44" s="13">
        <v>126000</v>
      </c>
      <c r="E44" s="13">
        <v>128000</v>
      </c>
      <c r="F44" s="13">
        <v>118000</v>
      </c>
      <c r="G44" s="13">
        <v>117000</v>
      </c>
      <c r="H44" s="13">
        <v>115000</v>
      </c>
      <c r="I44" s="13">
        <v>105000</v>
      </c>
      <c r="J44" s="13">
        <v>110000</v>
      </c>
      <c r="K44" s="13">
        <v>104000</v>
      </c>
    </row>
    <row r="45" spans="2:11" x14ac:dyDescent="0.2">
      <c r="C45" s="11" t="s">
        <v>53</v>
      </c>
      <c r="D45" s="13">
        <v>60000</v>
      </c>
      <c r="E45" s="13">
        <v>67000</v>
      </c>
      <c r="F45" s="13">
        <v>258000</v>
      </c>
      <c r="G45" s="13">
        <v>71000</v>
      </c>
      <c r="H45" s="13">
        <v>60000</v>
      </c>
      <c r="I45" s="13">
        <v>60000</v>
      </c>
      <c r="J45" s="13">
        <v>119000</v>
      </c>
      <c r="K45" s="13">
        <v>77000</v>
      </c>
    </row>
    <row r="46" spans="2:11" x14ac:dyDescent="0.2">
      <c r="C46" s="11" t="s">
        <v>54</v>
      </c>
      <c r="D46" s="13">
        <v>1332000</v>
      </c>
      <c r="E46" s="13">
        <v>1374000</v>
      </c>
      <c r="F46" s="13">
        <v>1515000</v>
      </c>
      <c r="G46" s="13">
        <v>1272000</v>
      </c>
      <c r="H46" s="13">
        <v>1386000</v>
      </c>
      <c r="I46" s="13">
        <v>1329000</v>
      </c>
      <c r="J46" s="13">
        <v>1484000</v>
      </c>
      <c r="K46" s="13">
        <v>1440000</v>
      </c>
    </row>
    <row r="47" spans="2:11" x14ac:dyDescent="0.2">
      <c r="C47" s="11" t="s">
        <v>55</v>
      </c>
      <c r="D47" s="13">
        <v>4909000</v>
      </c>
      <c r="E47" s="13">
        <v>4460000</v>
      </c>
      <c r="F47" s="13">
        <v>4454000</v>
      </c>
      <c r="G47" s="13">
        <v>4503000</v>
      </c>
      <c r="H47" s="13">
        <v>4490000</v>
      </c>
      <c r="I47" s="13">
        <v>4419000</v>
      </c>
      <c r="J47" s="13">
        <v>5339000</v>
      </c>
      <c r="K47" s="13">
        <v>5246000</v>
      </c>
    </row>
    <row r="48" spans="2:11" x14ac:dyDescent="0.2">
      <c r="C48" s="11" t="s">
        <v>56</v>
      </c>
      <c r="D48" s="13">
        <v>20879000</v>
      </c>
      <c r="E48" s="13">
        <v>21522000</v>
      </c>
      <c r="F48" s="13">
        <v>21758000</v>
      </c>
      <c r="G48" s="13">
        <v>22169000</v>
      </c>
      <c r="H48" s="13">
        <v>22330000</v>
      </c>
      <c r="I48" s="13">
        <v>22412000</v>
      </c>
      <c r="J48" s="13">
        <v>22742000</v>
      </c>
      <c r="K48" s="13">
        <v>22490000</v>
      </c>
    </row>
    <row r="49" spans="3:11" x14ac:dyDescent="0.2">
      <c r="C49" s="11" t="s">
        <v>57</v>
      </c>
      <c r="D49" s="13">
        <v>8553000</v>
      </c>
      <c r="E49" s="13">
        <v>8584000</v>
      </c>
      <c r="F49" s="13">
        <v>8616000</v>
      </c>
      <c r="G49" s="13">
        <v>8648000</v>
      </c>
      <c r="H49" s="13">
        <v>8745000</v>
      </c>
      <c r="I49" s="13">
        <v>8777000</v>
      </c>
      <c r="J49" s="13">
        <v>10806000</v>
      </c>
      <c r="K49" s="13">
        <v>12044000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90000</v>
      </c>
      <c r="F52" s="13">
        <v>71000</v>
      </c>
      <c r="G52" s="13">
        <v>70000</v>
      </c>
      <c r="H52" s="13">
        <v>71000</v>
      </c>
      <c r="I52" s="13">
        <v>69000</v>
      </c>
      <c r="J52" s="13">
        <v>59000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35773000</v>
      </c>
      <c r="E54" s="13">
        <v>36030000</v>
      </c>
      <c r="F54" s="13">
        <v>36414000</v>
      </c>
      <c r="G54" s="13">
        <v>36662000</v>
      </c>
      <c r="H54" s="13">
        <v>37022000</v>
      </c>
      <c r="I54" s="13">
        <v>37006000</v>
      </c>
      <c r="J54" s="13">
        <v>40430000</v>
      </c>
      <c r="K54" s="13">
        <v>41281000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937000</v>
      </c>
      <c r="E57" s="13">
        <v>375000</v>
      </c>
      <c r="F57" s="13">
        <v>367000</v>
      </c>
      <c r="G57" s="13">
        <v>387000</v>
      </c>
      <c r="H57" s="13">
        <v>405000</v>
      </c>
      <c r="I57" s="13">
        <v>365000</v>
      </c>
      <c r="J57" s="13">
        <v>1153000</v>
      </c>
      <c r="K57" s="13">
        <v>673000</v>
      </c>
    </row>
    <row r="58" spans="3:11" x14ac:dyDescent="0.2">
      <c r="C58" s="11" t="s">
        <v>66</v>
      </c>
      <c r="D58" s="13">
        <v>1000</v>
      </c>
      <c r="E58" s="13">
        <v>2000</v>
      </c>
      <c r="F58" s="13">
        <v>764000</v>
      </c>
      <c r="G58" s="13">
        <v>307000</v>
      </c>
      <c r="H58" s="13" t="s">
        <v>92</v>
      </c>
      <c r="I58" s="13" t="s">
        <v>92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789000</v>
      </c>
      <c r="E59" s="13">
        <v>819000</v>
      </c>
      <c r="F59" s="13">
        <v>955000</v>
      </c>
      <c r="G59" s="13">
        <v>837000</v>
      </c>
      <c r="H59" s="13">
        <v>823000</v>
      </c>
      <c r="I59" s="13">
        <v>849000</v>
      </c>
      <c r="J59" s="13">
        <v>970000</v>
      </c>
      <c r="K59" s="13">
        <v>1550000</v>
      </c>
    </row>
    <row r="60" spans="3:11" x14ac:dyDescent="0.2">
      <c r="C60" s="11" t="s">
        <v>68</v>
      </c>
      <c r="D60" s="13">
        <v>1727000</v>
      </c>
      <c r="E60" s="13">
        <v>1196000</v>
      </c>
      <c r="F60" s="13">
        <v>2086000</v>
      </c>
      <c r="G60" s="13">
        <v>1531000</v>
      </c>
      <c r="H60" s="13">
        <v>1228000</v>
      </c>
      <c r="I60" s="13">
        <v>1214000</v>
      </c>
      <c r="J60" s="13">
        <v>2132000</v>
      </c>
      <c r="K60" s="13">
        <v>2232000</v>
      </c>
    </row>
    <row r="61" spans="3:11" x14ac:dyDescent="0.2">
      <c r="C61" s="11" t="s">
        <v>69</v>
      </c>
      <c r="D61" s="13">
        <v>20202000</v>
      </c>
      <c r="E61" s="13">
        <v>21020000</v>
      </c>
      <c r="F61" s="13">
        <v>20343000</v>
      </c>
      <c r="G61" s="13">
        <v>21010000</v>
      </c>
      <c r="H61" s="13">
        <v>21524000</v>
      </c>
      <c r="I61" s="13">
        <v>21435000</v>
      </c>
      <c r="J61" s="13">
        <v>20672000</v>
      </c>
      <c r="K61" s="13">
        <v>20158000</v>
      </c>
    </row>
    <row r="62" spans="3:11" x14ac:dyDescent="0.2">
      <c r="C62" s="11" t="s">
        <v>70</v>
      </c>
      <c r="D62" s="13">
        <v>1049000</v>
      </c>
      <c r="E62" s="13">
        <v>964000</v>
      </c>
      <c r="F62" s="13">
        <v>968000</v>
      </c>
      <c r="G62" s="13">
        <v>1026000</v>
      </c>
      <c r="H62" s="13">
        <v>1008000</v>
      </c>
      <c r="I62" s="13">
        <v>1001000</v>
      </c>
      <c r="J62" s="13">
        <v>1013000</v>
      </c>
      <c r="K62" s="13">
        <v>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23221000</v>
      </c>
      <c r="E66" s="13">
        <v>23424000</v>
      </c>
      <c r="F66" s="13">
        <v>23642000</v>
      </c>
      <c r="G66" s="13">
        <v>23814000</v>
      </c>
      <c r="H66" s="13">
        <v>24007000</v>
      </c>
      <c r="I66" s="13">
        <v>23898000</v>
      </c>
      <c r="J66" s="13">
        <v>24066000</v>
      </c>
      <c r="K66" s="13">
        <v>23639000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611000</v>
      </c>
      <c r="E70" s="13">
        <v>601000</v>
      </c>
      <c r="F70" s="13">
        <v>611000</v>
      </c>
      <c r="G70" s="13">
        <v>601000</v>
      </c>
      <c r="H70" s="13">
        <v>611000</v>
      </c>
      <c r="I70" s="13">
        <v>601000</v>
      </c>
      <c r="J70" s="13">
        <v>611000</v>
      </c>
      <c r="K70" s="13">
        <v>601000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11941000</v>
      </c>
      <c r="E76" s="13">
        <v>12005000</v>
      </c>
      <c r="F76" s="13">
        <v>12161000</v>
      </c>
      <c r="G76" s="13">
        <v>12247000</v>
      </c>
      <c r="H76" s="13">
        <v>12404000</v>
      </c>
      <c r="I76" s="13">
        <v>12507000</v>
      </c>
      <c r="J76" s="13">
        <v>15753000</v>
      </c>
      <c r="K76" s="13">
        <v>17041000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675000</v>
      </c>
      <c r="E81" s="13">
        <v>708000</v>
      </c>
      <c r="F81" s="13">
        <v>661000</v>
      </c>
      <c r="G81" s="13">
        <v>635000</v>
      </c>
      <c r="H81" s="13">
        <v>617000</v>
      </c>
      <c r="I81" s="13">
        <v>-2755000</v>
      </c>
      <c r="J81" s="13">
        <v>-611000</v>
      </c>
      <c r="K81" s="13">
        <v>602000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329000</v>
      </c>
      <c r="F83" s="13">
        <v>385000</v>
      </c>
      <c r="G83" s="13">
        <v>346000</v>
      </c>
      <c r="H83" s="13">
        <v>321000</v>
      </c>
      <c r="I83" s="13">
        <v>325000</v>
      </c>
      <c r="J83" s="13">
        <v>338000</v>
      </c>
      <c r="K83" s="13">
        <v>302000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1365000</v>
      </c>
      <c r="E89" s="13">
        <v>1124000</v>
      </c>
      <c r="F89" s="13">
        <v>1185000</v>
      </c>
      <c r="G89" s="13">
        <v>1222000</v>
      </c>
      <c r="H89" s="13">
        <v>1105000</v>
      </c>
      <c r="I89" s="13">
        <v>1009000</v>
      </c>
      <c r="J89" s="13">
        <v>1092000</v>
      </c>
      <c r="K89" s="13">
        <v>1036000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-126000</v>
      </c>
      <c r="F91" s="13">
        <v>-201000</v>
      </c>
      <c r="G91" s="13">
        <v>-274000</v>
      </c>
      <c r="H91" s="13">
        <v>-329000</v>
      </c>
      <c r="I91" s="13">
        <v>-379000</v>
      </c>
      <c r="J91" s="13">
        <v>-688000</v>
      </c>
      <c r="K91" s="13">
        <v>-836000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-155000</v>
      </c>
      <c r="E94" s="13">
        <v>-90000</v>
      </c>
      <c r="F94" s="13">
        <v>-202000</v>
      </c>
      <c r="G94" s="13">
        <v>-283000</v>
      </c>
      <c r="H94" s="13">
        <v>-415000</v>
      </c>
      <c r="I94" s="13">
        <v>-362000</v>
      </c>
      <c r="J94" s="13">
        <v>-874000</v>
      </c>
      <c r="K94" s="13">
        <v>-1014000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-708000</v>
      </c>
      <c r="E96" s="13">
        <v>-713000</v>
      </c>
      <c r="F96" s="13">
        <v>-722000</v>
      </c>
      <c r="G96" s="13">
        <v>-717000</v>
      </c>
      <c r="H96" s="13">
        <v>-728000</v>
      </c>
      <c r="I96" s="13">
        <v>-717000</v>
      </c>
      <c r="J96" s="13">
        <v>-704000</v>
      </c>
      <c r="K96" s="13">
        <v>-693000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-1226000</v>
      </c>
      <c r="E100" s="13">
        <v>-1025000</v>
      </c>
      <c r="F100" s="13">
        <v>-996000</v>
      </c>
      <c r="G100" s="13">
        <v>-978000</v>
      </c>
      <c r="H100" s="13">
        <v>-680000</v>
      </c>
      <c r="I100" s="13">
        <v>-605000</v>
      </c>
      <c r="J100" s="13">
        <v>-244000</v>
      </c>
      <c r="K100" s="13">
        <v>-499000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9000</v>
      </c>
      <c r="F102" s="13">
        <v>-13000</v>
      </c>
      <c r="G102" s="13">
        <v>-39000</v>
      </c>
      <c r="H102" s="13">
        <v>10000</v>
      </c>
      <c r="I102" s="13">
        <v>42000</v>
      </c>
      <c r="J102" s="13">
        <v>-26000</v>
      </c>
      <c r="K102" s="13">
        <v>9000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75100</v>
      </c>
      <c r="E8" s="13">
        <v>54200</v>
      </c>
      <c r="F8" s="13">
        <v>80200</v>
      </c>
      <c r="G8" s="13">
        <v>47300</v>
      </c>
      <c r="H8" s="13">
        <v>34000</v>
      </c>
      <c r="I8" s="13">
        <v>65400</v>
      </c>
      <c r="J8" s="13">
        <v>65000</v>
      </c>
      <c r="K8" s="13">
        <v>54800</v>
      </c>
    </row>
    <row r="9" spans="1:11" x14ac:dyDescent="0.2">
      <c r="C9" s="11" t="s">
        <v>22</v>
      </c>
      <c r="D9" s="13">
        <v>42300</v>
      </c>
      <c r="E9" s="13">
        <v>35200</v>
      </c>
      <c r="F9" s="13">
        <v>57400</v>
      </c>
      <c r="G9" s="13">
        <v>49500</v>
      </c>
      <c r="H9" s="13">
        <v>69800</v>
      </c>
      <c r="I9" s="13">
        <v>51800</v>
      </c>
      <c r="J9" s="13">
        <v>62000</v>
      </c>
      <c r="K9" s="13">
        <v>60900</v>
      </c>
    </row>
    <row r="10" spans="1:11" x14ac:dyDescent="0.2">
      <c r="C10" s="11" t="s">
        <v>23</v>
      </c>
      <c r="D10" s="13">
        <v>32800</v>
      </c>
      <c r="E10" s="13">
        <v>19000</v>
      </c>
      <c r="F10" s="13">
        <v>22800</v>
      </c>
      <c r="G10" s="13">
        <v>-2200</v>
      </c>
      <c r="H10" s="13">
        <v>-35800</v>
      </c>
      <c r="I10" s="13">
        <v>13600</v>
      </c>
      <c r="J10" s="13">
        <v>3000</v>
      </c>
      <c r="K10" s="13">
        <v>-6100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600</v>
      </c>
      <c r="G12" s="13">
        <v>100</v>
      </c>
      <c r="H12" s="13">
        <v>500</v>
      </c>
      <c r="I12" s="13">
        <v>2500</v>
      </c>
      <c r="J12" s="13">
        <v>1100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5300</v>
      </c>
      <c r="F14" s="13">
        <v>217400</v>
      </c>
      <c r="G14" s="13" t="s">
        <v>92</v>
      </c>
      <c r="H14" s="13" t="s">
        <v>92</v>
      </c>
      <c r="I14" s="13" t="s">
        <v>92</v>
      </c>
      <c r="J14" s="13">
        <v>115800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43700</v>
      </c>
      <c r="F17" s="13">
        <v>278800</v>
      </c>
      <c r="G17" s="13">
        <v>53000</v>
      </c>
      <c r="H17" s="13">
        <v>73000</v>
      </c>
      <c r="I17" s="13">
        <v>57900</v>
      </c>
      <c r="J17" s="13">
        <v>183100</v>
      </c>
      <c r="K17" s="13">
        <v>66000</v>
      </c>
    </row>
    <row r="18" spans="3:11" x14ac:dyDescent="0.2">
      <c r="C18" s="11" t="s">
        <v>30</v>
      </c>
      <c r="D18" s="13">
        <v>28700</v>
      </c>
      <c r="E18" s="13">
        <v>10500</v>
      </c>
      <c r="F18" s="13">
        <v>-198600</v>
      </c>
      <c r="G18" s="13">
        <v>-5700</v>
      </c>
      <c r="H18" s="13">
        <v>-39000</v>
      </c>
      <c r="I18" s="13">
        <v>7500</v>
      </c>
      <c r="J18" s="13">
        <v>-118100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5700</v>
      </c>
      <c r="F20" s="13">
        <v>18800</v>
      </c>
      <c r="G20" s="13">
        <v>8300</v>
      </c>
      <c r="H20" s="13">
        <v>20100</v>
      </c>
      <c r="I20" s="13">
        <v>-37200</v>
      </c>
      <c r="J20" s="13">
        <v>7300</v>
      </c>
      <c r="K20" s="13">
        <v>-5700</v>
      </c>
    </row>
    <row r="21" spans="3:11" x14ac:dyDescent="0.2">
      <c r="C21" s="11" t="s">
        <v>33</v>
      </c>
      <c r="D21" s="13">
        <v>41600</v>
      </c>
      <c r="E21" s="13">
        <v>24800</v>
      </c>
      <c r="F21" s="13">
        <v>-163600</v>
      </c>
      <c r="G21" s="13">
        <v>19600</v>
      </c>
      <c r="H21" s="13">
        <v>-3100</v>
      </c>
      <c r="I21" s="13">
        <v>-15000</v>
      </c>
      <c r="J21" s="13">
        <v>-91300</v>
      </c>
      <c r="K21" s="13">
        <v>4100</v>
      </c>
    </row>
    <row r="22" spans="3:11" x14ac:dyDescent="0.2">
      <c r="C22" s="11" t="s">
        <v>34</v>
      </c>
      <c r="D22" s="13">
        <v>10600</v>
      </c>
      <c r="E22" s="13">
        <v>8900</v>
      </c>
      <c r="F22" s="13">
        <v>9300</v>
      </c>
      <c r="G22" s="13">
        <v>9100</v>
      </c>
      <c r="H22" s="13">
        <v>9300</v>
      </c>
      <c r="I22" s="13">
        <v>9800</v>
      </c>
      <c r="J22" s="13">
        <v>8900</v>
      </c>
      <c r="K22" s="13">
        <v>9600</v>
      </c>
    </row>
    <row r="23" spans="3:11" x14ac:dyDescent="0.2">
      <c r="C23" s="11" t="s">
        <v>35</v>
      </c>
      <c r="D23" s="13">
        <v>22500</v>
      </c>
      <c r="E23" s="13">
        <v>7300</v>
      </c>
      <c r="F23" s="13">
        <v>-189200</v>
      </c>
      <c r="G23" s="13">
        <v>-6500</v>
      </c>
      <c r="H23" s="13">
        <v>-28200</v>
      </c>
      <c r="I23" s="13">
        <v>-39500</v>
      </c>
      <c r="J23" s="13">
        <v>-119700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-1400</v>
      </c>
      <c r="I24" s="13">
        <v>1400</v>
      </c>
      <c r="J24" s="13">
        <v>-4000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7300</v>
      </c>
      <c r="F26" s="13">
        <v>-189200</v>
      </c>
      <c r="G26" s="13">
        <v>-6500</v>
      </c>
      <c r="H26" s="13">
        <v>-26800</v>
      </c>
      <c r="I26" s="13">
        <v>-41000</v>
      </c>
      <c r="J26" s="13">
        <v>-115700</v>
      </c>
      <c r="K26" s="13">
        <v>-25800</v>
      </c>
    </row>
    <row r="27" spans="3:11" x14ac:dyDescent="0.2">
      <c r="C27" s="11" t="s">
        <v>38</v>
      </c>
      <c r="D27" s="13">
        <v>22500</v>
      </c>
      <c r="E27" s="13">
        <v>7300</v>
      </c>
      <c r="F27" s="13">
        <v>-189200</v>
      </c>
      <c r="G27" s="13">
        <v>-6500</v>
      </c>
      <c r="H27" s="13">
        <v>-26800</v>
      </c>
      <c r="I27" s="13">
        <v>-41000</v>
      </c>
      <c r="J27" s="13">
        <v>-115700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-5700</v>
      </c>
      <c r="F32" s="13">
        <v>-18800</v>
      </c>
      <c r="G32" s="13">
        <v>-8300</v>
      </c>
      <c r="H32" s="13">
        <v>-20100</v>
      </c>
      <c r="I32" s="13">
        <v>37200</v>
      </c>
      <c r="J32" s="13">
        <v>-7300</v>
      </c>
      <c r="K32" s="13">
        <v>5700</v>
      </c>
    </row>
    <row r="33" spans="2:11" x14ac:dyDescent="0.2">
      <c r="C33" s="11" t="s">
        <v>44</v>
      </c>
      <c r="D33" s="13">
        <v>22500</v>
      </c>
      <c r="E33" s="13">
        <v>7300</v>
      </c>
      <c r="F33" s="13">
        <v>-189200</v>
      </c>
      <c r="G33" s="13">
        <v>-6500</v>
      </c>
      <c r="H33" s="13">
        <v>-26800</v>
      </c>
      <c r="I33" s="13">
        <v>-41000</v>
      </c>
      <c r="J33" s="13">
        <v>-115700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7300</v>
      </c>
      <c r="F35" s="13">
        <v>-189200</v>
      </c>
      <c r="G35" s="13">
        <v>-6500</v>
      </c>
      <c r="H35" s="13">
        <v>-26800</v>
      </c>
      <c r="I35" s="13">
        <v>-41000</v>
      </c>
      <c r="J35" s="13">
        <v>-115700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14300</v>
      </c>
      <c r="F41" s="13">
        <v>35200</v>
      </c>
      <c r="G41" s="13">
        <v>23400</v>
      </c>
      <c r="H41" s="13">
        <v>16800</v>
      </c>
      <c r="I41" s="13">
        <v>31900</v>
      </c>
      <c r="J41" s="13">
        <v>34800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2200</v>
      </c>
      <c r="F43" s="13">
        <v>800</v>
      </c>
      <c r="G43" s="13">
        <v>3000</v>
      </c>
      <c r="H43" s="13">
        <v>1100</v>
      </c>
      <c r="I43" s="13">
        <v>3200</v>
      </c>
      <c r="J43" s="13">
        <v>1700</v>
      </c>
      <c r="K43" s="13">
        <v>4100</v>
      </c>
    </row>
    <row r="44" spans="2:11" x14ac:dyDescent="0.2">
      <c r="C44" s="11" t="s">
        <v>52</v>
      </c>
      <c r="D44" s="13">
        <v>128800</v>
      </c>
      <c r="E44" s="13">
        <v>124100</v>
      </c>
      <c r="F44" s="13">
        <v>90500</v>
      </c>
      <c r="G44" s="13">
        <v>101400</v>
      </c>
      <c r="H44" s="13">
        <v>113800</v>
      </c>
      <c r="I44" s="13">
        <v>143200</v>
      </c>
      <c r="J44" s="13">
        <v>111800</v>
      </c>
      <c r="K44" s="13">
        <v>110000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2000</v>
      </c>
      <c r="G45" s="13">
        <v>800</v>
      </c>
      <c r="H45" s="13">
        <v>1600</v>
      </c>
      <c r="I45" s="13">
        <v>700</v>
      </c>
      <c r="J45" s="13">
        <v>1800</v>
      </c>
      <c r="K45" s="13">
        <v>1300</v>
      </c>
    </row>
    <row r="46" spans="2:11" x14ac:dyDescent="0.2">
      <c r="C46" s="11" t="s">
        <v>54</v>
      </c>
      <c r="D46" s="13">
        <v>165400</v>
      </c>
      <c r="E46" s="13">
        <v>142200</v>
      </c>
      <c r="F46" s="13">
        <v>128500</v>
      </c>
      <c r="G46" s="13">
        <v>128700</v>
      </c>
      <c r="H46" s="13">
        <v>133300</v>
      </c>
      <c r="I46" s="13">
        <v>179100</v>
      </c>
      <c r="J46" s="13">
        <v>150000</v>
      </c>
      <c r="K46" s="13">
        <v>143600</v>
      </c>
    </row>
    <row r="47" spans="2:11" x14ac:dyDescent="0.2">
      <c r="C47" s="11" t="s">
        <v>55</v>
      </c>
      <c r="D47" s="13">
        <v>100</v>
      </c>
      <c r="E47" s="13">
        <v>800</v>
      </c>
      <c r="F47" s="13">
        <v>200</v>
      </c>
      <c r="G47" s="13">
        <v>0</v>
      </c>
      <c r="H47" s="13">
        <v>400</v>
      </c>
      <c r="I47" s="13">
        <v>400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451900</v>
      </c>
      <c r="E48" s="13">
        <v>455400</v>
      </c>
      <c r="F48" s="13">
        <v>451400</v>
      </c>
      <c r="G48" s="13">
        <v>660000</v>
      </c>
      <c r="H48" s="13">
        <v>661900</v>
      </c>
      <c r="I48" s="13">
        <v>662600</v>
      </c>
      <c r="J48" s="13">
        <v>672300</v>
      </c>
      <c r="K48" s="13">
        <v>809500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>
        <v>15300</v>
      </c>
      <c r="G52" s="13">
        <v>5300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632700</v>
      </c>
      <c r="E54" s="13">
        <v>613700</v>
      </c>
      <c r="F54" s="13">
        <v>595300</v>
      </c>
      <c r="G54" s="13">
        <v>793900</v>
      </c>
      <c r="H54" s="13">
        <v>795800</v>
      </c>
      <c r="I54" s="13">
        <v>842300</v>
      </c>
      <c r="J54" s="13">
        <v>822700</v>
      </c>
      <c r="K54" s="13">
        <v>953300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56400</v>
      </c>
      <c r="F57" s="13">
        <v>41000</v>
      </c>
      <c r="G57" s="13">
        <v>41800</v>
      </c>
      <c r="H57" s="13">
        <v>30100</v>
      </c>
      <c r="I57" s="13">
        <v>67400</v>
      </c>
      <c r="J57" s="13">
        <v>47300</v>
      </c>
      <c r="K57" s="13">
        <v>49400</v>
      </c>
    </row>
    <row r="58" spans="3:11" x14ac:dyDescent="0.2">
      <c r="C58" s="11" t="s">
        <v>66</v>
      </c>
      <c r="D58" s="13">
        <v>54900</v>
      </c>
      <c r="E58" s="13">
        <v>31700</v>
      </c>
      <c r="F58" s="13">
        <v>32200</v>
      </c>
      <c r="G58" s="13">
        <v>33800</v>
      </c>
      <c r="H58" s="13">
        <v>433000</v>
      </c>
      <c r="I58" s="13">
        <v>600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2500</v>
      </c>
      <c r="F59" s="13">
        <v>2500</v>
      </c>
      <c r="G59" s="13">
        <v>1000</v>
      </c>
      <c r="H59" s="13">
        <v>1000</v>
      </c>
      <c r="I59" s="13">
        <v>7700</v>
      </c>
      <c r="J59" s="13">
        <v>2400</v>
      </c>
      <c r="K59" s="13">
        <v>400</v>
      </c>
    </row>
    <row r="60" spans="3:11" x14ac:dyDescent="0.2">
      <c r="C60" s="11" t="s">
        <v>68</v>
      </c>
      <c r="D60" s="13">
        <v>91900</v>
      </c>
      <c r="E60" s="13">
        <v>90600</v>
      </c>
      <c r="F60" s="13">
        <v>75700</v>
      </c>
      <c r="G60" s="13">
        <v>76600</v>
      </c>
      <c r="H60" s="13">
        <v>464100</v>
      </c>
      <c r="I60" s="13">
        <v>75800</v>
      </c>
      <c r="J60" s="13">
        <v>50600</v>
      </c>
      <c r="K60" s="13">
        <v>50400</v>
      </c>
    </row>
    <row r="61" spans="3:11" x14ac:dyDescent="0.2">
      <c r="C61" s="11" t="s">
        <v>69</v>
      </c>
      <c r="D61" s="13">
        <v>367200</v>
      </c>
      <c r="E61" s="13">
        <v>371400</v>
      </c>
      <c r="F61" s="13">
        <v>375500</v>
      </c>
      <c r="G61" s="13">
        <v>392600</v>
      </c>
      <c r="H61" s="13">
        <v>900</v>
      </c>
      <c r="I61" s="13">
        <v>413200</v>
      </c>
      <c r="J61" s="13">
        <v>379900</v>
      </c>
      <c r="K61" s="13">
        <v>387400</v>
      </c>
    </row>
    <row r="62" spans="3:11" x14ac:dyDescent="0.2">
      <c r="C62" s="11" t="s">
        <v>70</v>
      </c>
      <c r="D62" s="13">
        <v>69700</v>
      </c>
      <c r="E62" s="13">
        <v>70600</v>
      </c>
      <c r="F62" s="13">
        <v>70400</v>
      </c>
      <c r="G62" s="13">
        <v>62000</v>
      </c>
      <c r="H62" s="13">
        <v>61800</v>
      </c>
      <c r="I62" s="13">
        <v>57900</v>
      </c>
      <c r="J62" s="13">
        <v>56100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528800</v>
      </c>
      <c r="E66" s="13">
        <v>532500</v>
      </c>
      <c r="F66" s="13">
        <v>521600</v>
      </c>
      <c r="G66" s="13">
        <v>531200</v>
      </c>
      <c r="H66" s="13">
        <v>526800</v>
      </c>
      <c r="I66" s="13">
        <v>546900</v>
      </c>
      <c r="J66" s="13">
        <v>486500</v>
      </c>
      <c r="K66" s="13">
        <v>501600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-536200</v>
      </c>
      <c r="E72" s="13">
        <v>-558600</v>
      </c>
      <c r="F72" s="13">
        <v>-566000</v>
      </c>
      <c r="G72" s="13">
        <v>-376800</v>
      </c>
      <c r="H72" s="13">
        <v>-370300</v>
      </c>
      <c r="I72" s="13">
        <v>-343500</v>
      </c>
      <c r="J72" s="13">
        <v>-302500</v>
      </c>
      <c r="K72" s="13">
        <v>-186800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81200</v>
      </c>
      <c r="F76" s="13">
        <v>73700</v>
      </c>
      <c r="G76" s="13">
        <v>262700</v>
      </c>
      <c r="H76" s="13">
        <v>269000</v>
      </c>
      <c r="I76" s="13">
        <v>295500</v>
      </c>
      <c r="J76" s="13">
        <v>336100</v>
      </c>
      <c r="K76" s="13">
        <v>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22500</v>
      </c>
      <c r="E81" s="13">
        <v>7300</v>
      </c>
      <c r="F81" s="13">
        <v>-189200</v>
      </c>
      <c r="G81" s="13">
        <v>-6500</v>
      </c>
      <c r="H81" s="13">
        <v>-26800</v>
      </c>
      <c r="I81" s="13">
        <v>-41000</v>
      </c>
      <c r="J81" s="13">
        <v>-115700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8500</v>
      </c>
      <c r="F83" s="13">
        <v>16300</v>
      </c>
      <c r="G83" s="13">
        <v>17100</v>
      </c>
      <c r="H83" s="13">
        <v>15800</v>
      </c>
      <c r="I83" s="13">
        <v>14800</v>
      </c>
      <c r="J83" s="13">
        <v>19600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-9800</v>
      </c>
      <c r="F89" s="13">
        <v>51400</v>
      </c>
      <c r="G89" s="13">
        <v>21100</v>
      </c>
      <c r="H89" s="13">
        <v>-21900</v>
      </c>
      <c r="I89" s="13">
        <v>1200</v>
      </c>
      <c r="J89" s="13">
        <v>28300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-10600</v>
      </c>
      <c r="F91" s="13">
        <v>-12300</v>
      </c>
      <c r="G91" s="13">
        <v>-10800</v>
      </c>
      <c r="H91" s="13">
        <v>-10500</v>
      </c>
      <c r="I91" s="13">
        <v>-5300</v>
      </c>
      <c r="J91" s="13">
        <v>-5500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-10600</v>
      </c>
      <c r="F94" s="13">
        <v>-22300</v>
      </c>
      <c r="G94" s="13">
        <v>-15800</v>
      </c>
      <c r="H94" s="13">
        <v>-10500</v>
      </c>
      <c r="I94" s="13">
        <v>-5200</v>
      </c>
      <c r="J94" s="13">
        <v>-5300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-700</v>
      </c>
      <c r="F100" s="13">
        <v>-16500</v>
      </c>
      <c r="G100" s="13">
        <v>1400</v>
      </c>
      <c r="H100" s="13">
        <v>17500</v>
      </c>
      <c r="I100" s="13">
        <v>-300</v>
      </c>
      <c r="J100" s="13">
        <v>-16400</v>
      </c>
      <c r="K100" s="13">
        <v>-13800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-800</v>
      </c>
      <c r="G101" s="13">
        <v>-100</v>
      </c>
      <c r="H101" s="13">
        <v>-200</v>
      </c>
      <c r="I101" s="13">
        <v>1500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-20800</v>
      </c>
      <c r="F102" s="13">
        <v>11700</v>
      </c>
      <c r="G102" s="13">
        <v>6700</v>
      </c>
      <c r="H102" s="13">
        <v>-15200</v>
      </c>
      <c r="I102" s="13">
        <v>-2800</v>
      </c>
      <c r="J102" s="13">
        <v>6500</v>
      </c>
      <c r="K102" s="13">
        <v>-2000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381800</v>
      </c>
      <c r="E8" s="13">
        <v>362800</v>
      </c>
      <c r="F8" s="13">
        <v>333800</v>
      </c>
      <c r="G8" s="13">
        <v>329500</v>
      </c>
      <c r="H8" s="13">
        <v>586000</v>
      </c>
      <c r="I8" s="13">
        <v>294100</v>
      </c>
      <c r="J8" s="13">
        <v>256400</v>
      </c>
      <c r="K8" s="13">
        <v>224800</v>
      </c>
    </row>
    <row r="9" spans="1:11" x14ac:dyDescent="0.2">
      <c r="C9" s="11" t="s">
        <v>22</v>
      </c>
      <c r="D9" s="13">
        <v>18700</v>
      </c>
      <c r="E9" s="13">
        <v>5500</v>
      </c>
      <c r="F9" s="13">
        <v>5700</v>
      </c>
      <c r="G9" s="13">
        <v>5900</v>
      </c>
      <c r="H9" s="13">
        <v>13300</v>
      </c>
      <c r="I9" s="13">
        <v>5600</v>
      </c>
      <c r="J9" s="13">
        <v>7300</v>
      </c>
      <c r="K9" s="13">
        <v>2600</v>
      </c>
    </row>
    <row r="10" spans="1:11" x14ac:dyDescent="0.2">
      <c r="C10" s="11" t="s">
        <v>23</v>
      </c>
      <c r="D10" s="13">
        <v>363100</v>
      </c>
      <c r="E10" s="13">
        <v>357300</v>
      </c>
      <c r="F10" s="13">
        <v>328100</v>
      </c>
      <c r="G10" s="13">
        <v>323600</v>
      </c>
      <c r="H10" s="13">
        <v>572700</v>
      </c>
      <c r="I10" s="13">
        <v>288500</v>
      </c>
      <c r="J10" s="13">
        <v>249100</v>
      </c>
      <c r="K10" s="13">
        <v>222200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19000</v>
      </c>
      <c r="I14" s="13">
        <v>19000</v>
      </c>
      <c r="J14" s="13">
        <v>21000</v>
      </c>
      <c r="K14" s="13" t="s">
        <v>92</v>
      </c>
    </row>
    <row r="15" spans="1:11" x14ac:dyDescent="0.2">
      <c r="C15" s="11" t="s">
        <v>28</v>
      </c>
      <c r="D15" s="13">
        <v>76400</v>
      </c>
      <c r="E15" s="13">
        <v>75600</v>
      </c>
      <c r="F15" s="13">
        <v>72200</v>
      </c>
      <c r="G15" s="13">
        <v>69700</v>
      </c>
      <c r="H15" s="13">
        <v>122400</v>
      </c>
      <c r="I15" s="13">
        <v>60900</v>
      </c>
      <c r="J15" s="13">
        <v>44200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117200</v>
      </c>
      <c r="F17" s="13">
        <v>112500</v>
      </c>
      <c r="G17" s="13">
        <v>107300</v>
      </c>
      <c r="H17" s="13">
        <v>220100</v>
      </c>
      <c r="I17" s="13">
        <v>118900</v>
      </c>
      <c r="J17" s="13">
        <v>101200</v>
      </c>
      <c r="K17" s="13">
        <v>68200</v>
      </c>
    </row>
    <row r="18" spans="3:11" x14ac:dyDescent="0.2">
      <c r="C18" s="11" t="s">
        <v>30</v>
      </c>
      <c r="D18" s="13">
        <v>252200</v>
      </c>
      <c r="E18" s="13">
        <v>245600</v>
      </c>
      <c r="F18" s="13">
        <v>221400</v>
      </c>
      <c r="G18" s="13">
        <v>222200</v>
      </c>
      <c r="H18" s="13">
        <v>365900</v>
      </c>
      <c r="I18" s="13">
        <v>175200</v>
      </c>
      <c r="J18" s="13">
        <v>155200</v>
      </c>
      <c r="K18" s="13">
        <v>156600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15800</v>
      </c>
      <c r="F20" s="13">
        <v>7700</v>
      </c>
      <c r="G20" s="13">
        <v>7400</v>
      </c>
      <c r="H20" s="13">
        <v>-4400</v>
      </c>
      <c r="I20" s="13">
        <v>-8500</v>
      </c>
      <c r="J20" s="13">
        <v>47100</v>
      </c>
      <c r="K20" s="13">
        <v>1400</v>
      </c>
    </row>
    <row r="21" spans="3:11" x14ac:dyDescent="0.2">
      <c r="C21" s="11" t="s">
        <v>33</v>
      </c>
      <c r="D21" s="13">
        <v>336400</v>
      </c>
      <c r="E21" s="13">
        <v>340100</v>
      </c>
      <c r="F21" s="13">
        <v>304200</v>
      </c>
      <c r="G21" s="13">
        <v>302200</v>
      </c>
      <c r="H21" s="13">
        <v>489700</v>
      </c>
      <c r="I21" s="13">
        <v>230500</v>
      </c>
      <c r="J21" s="13">
        <v>247800</v>
      </c>
      <c r="K21" s="13">
        <v>199600</v>
      </c>
    </row>
    <row r="22" spans="3:11" x14ac:dyDescent="0.2">
      <c r="C22" s="11" t="s">
        <v>34</v>
      </c>
      <c r="D22" s="13">
        <v>92400</v>
      </c>
      <c r="E22" s="13">
        <v>89200</v>
      </c>
      <c r="F22" s="13">
        <v>112800</v>
      </c>
      <c r="G22" s="13">
        <v>82300</v>
      </c>
      <c r="H22" s="13">
        <v>161900</v>
      </c>
      <c r="I22" s="13">
        <v>81500</v>
      </c>
      <c r="J22" s="13">
        <v>71700</v>
      </c>
      <c r="K22" s="13">
        <v>68500</v>
      </c>
    </row>
    <row r="23" spans="3:11" x14ac:dyDescent="0.2">
      <c r="C23" s="11" t="s">
        <v>35</v>
      </c>
      <c r="D23" s="13">
        <v>165000</v>
      </c>
      <c r="E23" s="13">
        <v>172200</v>
      </c>
      <c r="F23" s="13">
        <v>116300</v>
      </c>
      <c r="G23" s="13">
        <v>147300</v>
      </c>
      <c r="H23" s="13">
        <v>199600</v>
      </c>
      <c r="I23" s="13">
        <v>85200</v>
      </c>
      <c r="J23" s="13">
        <v>130700</v>
      </c>
      <c r="K23" s="13">
        <v>89500</v>
      </c>
    </row>
    <row r="24" spans="3:11" x14ac:dyDescent="0.2">
      <c r="C24" s="11" t="s">
        <v>36</v>
      </c>
      <c r="D24" s="13">
        <v>50200</v>
      </c>
      <c r="E24" s="13">
        <v>8400</v>
      </c>
      <c r="F24" s="13">
        <v>6200</v>
      </c>
      <c r="G24" s="13">
        <v>16000</v>
      </c>
      <c r="H24" s="13">
        <v>8800</v>
      </c>
      <c r="I24" s="13">
        <v>4000</v>
      </c>
      <c r="J24" s="13">
        <v>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</v>
      </c>
      <c r="E26" s="13">
        <v>163900</v>
      </c>
      <c r="F26" s="13">
        <v>110100</v>
      </c>
      <c r="G26" s="13">
        <v>131400</v>
      </c>
      <c r="H26" s="13">
        <v>190800</v>
      </c>
      <c r="I26" s="13">
        <v>81200</v>
      </c>
      <c r="J26" s="13">
        <v>129900</v>
      </c>
      <c r="K26" s="13">
        <v>90300</v>
      </c>
    </row>
    <row r="27" spans="3:11" x14ac:dyDescent="0.2">
      <c r="C27" s="11" t="s">
        <v>38</v>
      </c>
      <c r="D27" s="13">
        <v>114200</v>
      </c>
      <c r="E27" s="13">
        <v>163400</v>
      </c>
      <c r="F27" s="13">
        <v>109200</v>
      </c>
      <c r="G27" s="13">
        <v>130700</v>
      </c>
      <c r="H27" s="13">
        <v>189500</v>
      </c>
      <c r="I27" s="13">
        <v>80500</v>
      </c>
      <c r="J27" s="13">
        <v>128700</v>
      </c>
      <c r="K27" s="13">
        <v>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-15800</v>
      </c>
      <c r="F32" s="13">
        <v>-7700</v>
      </c>
      <c r="G32" s="13">
        <v>-7400</v>
      </c>
      <c r="H32" s="13">
        <v>4400</v>
      </c>
      <c r="I32" s="13">
        <v>8500</v>
      </c>
      <c r="J32" s="13">
        <v>-47100</v>
      </c>
      <c r="K32" s="13">
        <v>-1400</v>
      </c>
    </row>
    <row r="33" spans="2:11" x14ac:dyDescent="0.2">
      <c r="C33" s="11" t="s">
        <v>44</v>
      </c>
      <c r="D33" s="13">
        <v>114200</v>
      </c>
      <c r="E33" s="13">
        <v>163400</v>
      </c>
      <c r="F33" s="13">
        <v>109200</v>
      </c>
      <c r="G33" s="13">
        <v>130700</v>
      </c>
      <c r="H33" s="13">
        <v>189500</v>
      </c>
      <c r="I33" s="13">
        <v>80500</v>
      </c>
      <c r="J33" s="13">
        <v>128700</v>
      </c>
      <c r="K33" s="13">
        <v>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114200</v>
      </c>
      <c r="E35" s="13">
        <v>163400</v>
      </c>
      <c r="F35" s="13">
        <v>109200</v>
      </c>
      <c r="G35" s="13">
        <v>130700</v>
      </c>
      <c r="H35" s="13">
        <v>189500</v>
      </c>
      <c r="I35" s="13">
        <v>80500</v>
      </c>
      <c r="J35" s="13">
        <v>128700</v>
      </c>
      <c r="K35" s="13">
        <v>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721300</v>
      </c>
      <c r="E41" s="13">
        <v>746800</v>
      </c>
      <c r="F41" s="13">
        <v>549900</v>
      </c>
      <c r="G41" s="13">
        <v>183800</v>
      </c>
      <c r="H41" s="13">
        <v>375000</v>
      </c>
      <c r="I41" s="13">
        <v>500200</v>
      </c>
      <c r="J41" s="13">
        <v>1462300</v>
      </c>
      <c r="K41" s="13">
        <v>461600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602100</v>
      </c>
      <c r="E43" s="13">
        <v>545400</v>
      </c>
      <c r="F43" s="13">
        <v>490500</v>
      </c>
      <c r="G43" s="13">
        <v>430800</v>
      </c>
      <c r="H43" s="13">
        <v>378000</v>
      </c>
      <c r="I43" s="13">
        <v>355400</v>
      </c>
      <c r="J43" s="13">
        <v>334200</v>
      </c>
      <c r="K43" s="13">
        <v>300000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2764300</v>
      </c>
      <c r="E47" s="13">
        <v>2647400</v>
      </c>
      <c r="F47" s="13">
        <v>2028200</v>
      </c>
      <c r="G47" s="13">
        <v>1823900</v>
      </c>
      <c r="H47" s="13">
        <v>1674400</v>
      </c>
      <c r="I47" s="13">
        <v>1419900</v>
      </c>
      <c r="J47" s="13">
        <v>1503200</v>
      </c>
      <c r="K47" s="13">
        <v>1324200</v>
      </c>
    </row>
    <row r="48" spans="2:11" x14ac:dyDescent="0.2">
      <c r="C48" s="11" t="s">
        <v>56</v>
      </c>
      <c r="D48" s="13">
        <v>14666900</v>
      </c>
      <c r="E48" s="13">
        <v>14549700</v>
      </c>
      <c r="F48" s="13">
        <v>13504400</v>
      </c>
      <c r="G48" s="13">
        <v>13272100</v>
      </c>
      <c r="H48" s="13">
        <v>12723900</v>
      </c>
      <c r="I48" s="13">
        <v>12649700</v>
      </c>
      <c r="J48" s="13">
        <v>10877900</v>
      </c>
      <c r="K48" s="13">
        <v>10097300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19086200</v>
      </c>
      <c r="E54" s="13">
        <v>18745700</v>
      </c>
      <c r="F54" s="13">
        <v>16829000</v>
      </c>
      <c r="G54" s="13">
        <v>15978400</v>
      </c>
      <c r="H54" s="13">
        <v>15448100</v>
      </c>
      <c r="I54" s="13">
        <v>15238100</v>
      </c>
      <c r="J54" s="13">
        <v>14467300</v>
      </c>
      <c r="K54" s="13">
        <v>12452200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652700</v>
      </c>
      <c r="E57" s="13">
        <v>445600</v>
      </c>
      <c r="F57" s="13">
        <v>438800</v>
      </c>
      <c r="G57" s="13">
        <v>431200</v>
      </c>
      <c r="H57" s="13">
        <v>443500</v>
      </c>
      <c r="I57" s="13">
        <v>428100</v>
      </c>
      <c r="J57" s="13">
        <v>291500</v>
      </c>
      <c r="K57" s="13">
        <v>249600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148100</v>
      </c>
      <c r="E59" s="13">
        <v>158800</v>
      </c>
      <c r="F59" s="13">
        <v>142800</v>
      </c>
      <c r="G59" s="13">
        <v>126400</v>
      </c>
      <c r="H59" s="13">
        <v>122800</v>
      </c>
      <c r="I59" s="13">
        <v>119100</v>
      </c>
      <c r="J59" s="13">
        <v>106000</v>
      </c>
      <c r="K59" s="13">
        <v>101200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10047100</v>
      </c>
      <c r="E61" s="13">
        <v>9999500</v>
      </c>
      <c r="F61" s="13">
        <v>8867400</v>
      </c>
      <c r="G61" s="13">
        <v>8190700</v>
      </c>
      <c r="H61" s="13">
        <v>7795900</v>
      </c>
      <c r="I61" s="13">
        <v>7684300</v>
      </c>
      <c r="J61" s="13">
        <v>7025600</v>
      </c>
      <c r="K61" s="13">
        <v>6098200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10874400</v>
      </c>
      <c r="E66" s="13">
        <v>10630700</v>
      </c>
      <c r="F66" s="13">
        <v>9490500</v>
      </c>
      <c r="G66" s="13">
        <v>8770800</v>
      </c>
      <c r="H66" s="13">
        <v>8380900</v>
      </c>
      <c r="I66" s="13">
        <v>8255700</v>
      </c>
      <c r="J66" s="13">
        <v>7439300</v>
      </c>
      <c r="K66" s="13">
        <v>6478600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-121600</v>
      </c>
      <c r="E72" s="13">
        <v>-71100</v>
      </c>
      <c r="F72" s="13">
        <v>-71400</v>
      </c>
      <c r="G72" s="13">
        <v>-33600</v>
      </c>
      <c r="H72" s="13">
        <v>-19800</v>
      </c>
      <c r="I72" s="13">
        <v>14000</v>
      </c>
      <c r="J72" s="13">
        <v>83000</v>
      </c>
      <c r="K72" s="13">
        <v>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8211700</v>
      </c>
      <c r="E76" s="13">
        <v>8115000</v>
      </c>
      <c r="F76" s="13">
        <v>7338500</v>
      </c>
      <c r="G76" s="13">
        <v>7207600</v>
      </c>
      <c r="H76" s="13">
        <v>7067200</v>
      </c>
      <c r="I76" s="13">
        <v>6982400</v>
      </c>
      <c r="J76" s="13">
        <v>7028000</v>
      </c>
      <c r="K76" s="13">
        <v>5973500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114200</v>
      </c>
      <c r="E81" s="13">
        <v>163400</v>
      </c>
      <c r="F81" s="13">
        <v>109200</v>
      </c>
      <c r="G81" s="13">
        <v>130700</v>
      </c>
      <c r="H81" s="13">
        <v>189500</v>
      </c>
      <c r="I81" s="13">
        <v>80500</v>
      </c>
      <c r="J81" s="13">
        <v>128700</v>
      </c>
      <c r="K81" s="13">
        <v>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</v>
      </c>
      <c r="E83" s="13">
        <v>78600</v>
      </c>
      <c r="F83" s="13">
        <v>75100</v>
      </c>
      <c r="G83" s="13">
        <v>72600</v>
      </c>
      <c r="H83" s="13">
        <v>128200</v>
      </c>
      <c r="I83" s="13">
        <v>63800</v>
      </c>
      <c r="J83" s="13">
        <v>45500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176500</v>
      </c>
      <c r="E89" s="13">
        <v>188700</v>
      </c>
      <c r="F89" s="13">
        <v>175400</v>
      </c>
      <c r="G89" s="13">
        <v>153200</v>
      </c>
      <c r="H89" s="13">
        <v>289100</v>
      </c>
      <c r="I89" s="13">
        <v>106900</v>
      </c>
      <c r="J89" s="13">
        <v>166700</v>
      </c>
      <c r="K89" s="13">
        <v>129300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-1283600</v>
      </c>
      <c r="E91" s="13">
        <v>-1778400</v>
      </c>
      <c r="F91" s="13">
        <v>-26100</v>
      </c>
      <c r="G91" s="13">
        <v>2184100</v>
      </c>
      <c r="H91" s="13">
        <v>-2226300</v>
      </c>
      <c r="I91" s="13">
        <v>-1973700</v>
      </c>
      <c r="J91" s="13">
        <v>-28600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-181300</v>
      </c>
      <c r="E94" s="13">
        <v>-1781600</v>
      </c>
      <c r="F94" s="13">
        <v>-199800</v>
      </c>
      <c r="G94" s="13">
        <v>-566700</v>
      </c>
      <c r="H94" s="13">
        <v>-2180300</v>
      </c>
      <c r="I94" s="13">
        <v>-1894800</v>
      </c>
      <c r="J94" s="13">
        <v>-884200</v>
      </c>
      <c r="K94" s="13">
        <v>-2392800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</v>
      </c>
      <c r="E96" s="13">
        <v>-147700</v>
      </c>
      <c r="F96" s="13">
        <v>-145000</v>
      </c>
      <c r="G96" s="13">
        <v>-143300</v>
      </c>
      <c r="H96" s="13">
        <v>-279700</v>
      </c>
      <c r="I96" s="13">
        <v>-138100</v>
      </c>
      <c r="J96" s="13">
        <v>-120000</v>
      </c>
      <c r="K96" s="13">
        <v>-99100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1785200</v>
      </c>
      <c r="F100" s="13">
        <v>383300</v>
      </c>
      <c r="G100" s="13">
        <v>213800</v>
      </c>
      <c r="H100" s="13">
        <v>804000</v>
      </c>
      <c r="I100" s="13">
        <v>835200</v>
      </c>
      <c r="J100" s="13">
        <v>1708900</v>
      </c>
      <c r="K100" s="13">
        <v>2281900</v>
      </c>
    </row>
    <row r="101" spans="3:11" x14ac:dyDescent="0.2">
      <c r="C101" s="11" t="s">
        <v>19</v>
      </c>
      <c r="D101" s="13">
        <v>1800</v>
      </c>
      <c r="E101" s="13">
        <v>4400</v>
      </c>
      <c r="F101" s="13">
        <v>7300</v>
      </c>
      <c r="G101" s="13">
        <v>9000</v>
      </c>
      <c r="H101" s="13">
        <v>200</v>
      </c>
      <c r="I101" s="13">
        <v>-9200</v>
      </c>
      <c r="J101" s="13">
        <v>10200</v>
      </c>
      <c r="K101" s="13">
        <v>-8600</v>
      </c>
    </row>
    <row r="102" spans="3:11" x14ac:dyDescent="0.2">
      <c r="C102" s="11" t="s">
        <v>20</v>
      </c>
      <c r="D102" s="13">
        <v>-29200</v>
      </c>
      <c r="E102" s="13">
        <v>196700</v>
      </c>
      <c r="F102" s="13">
        <v>366300</v>
      </c>
      <c r="G102" s="13">
        <v>-190800</v>
      </c>
      <c r="H102" s="13">
        <v>-1087100</v>
      </c>
      <c r="I102" s="13">
        <v>-961800</v>
      </c>
      <c r="J102" s="13">
        <v>1001600</v>
      </c>
      <c r="K102" s="13">
        <v>9800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293300</v>
      </c>
      <c r="E8" s="13">
        <v>254500</v>
      </c>
      <c r="F8" s="13">
        <v>233000</v>
      </c>
      <c r="G8" s="13">
        <v>259400</v>
      </c>
      <c r="H8" s="13">
        <v>186200</v>
      </c>
      <c r="I8" s="13">
        <v>165800</v>
      </c>
      <c r="J8" s="13">
        <v>166700</v>
      </c>
      <c r="K8" s="13">
        <v>168800</v>
      </c>
    </row>
    <row r="9" spans="1:11" x14ac:dyDescent="0.2">
      <c r="C9" s="11" t="s">
        <v>22</v>
      </c>
      <c r="D9" s="13">
        <v>129100</v>
      </c>
      <c r="E9" s="13">
        <v>113400</v>
      </c>
      <c r="F9" s="13">
        <v>104200</v>
      </c>
      <c r="G9" s="13">
        <v>116400</v>
      </c>
      <c r="H9" s="13">
        <v>83600</v>
      </c>
      <c r="I9" s="13">
        <v>74300</v>
      </c>
      <c r="J9" s="13">
        <v>74800</v>
      </c>
      <c r="K9" s="13">
        <v>75700</v>
      </c>
    </row>
    <row r="10" spans="1:11" x14ac:dyDescent="0.2">
      <c r="C10" s="11" t="s">
        <v>23</v>
      </c>
      <c r="D10" s="13">
        <v>164200</v>
      </c>
      <c r="E10" s="13">
        <v>141100</v>
      </c>
      <c r="F10" s="13">
        <v>128800</v>
      </c>
      <c r="G10" s="13">
        <v>143000</v>
      </c>
      <c r="H10" s="13">
        <v>102600</v>
      </c>
      <c r="I10" s="13">
        <v>91500</v>
      </c>
      <c r="J10" s="13">
        <v>91900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41900</v>
      </c>
      <c r="F12" s="13">
        <v>42300</v>
      </c>
      <c r="G12" s="13">
        <v>37700</v>
      </c>
      <c r="H12" s="13">
        <v>31700</v>
      </c>
      <c r="I12" s="13">
        <v>26000</v>
      </c>
      <c r="J12" s="13">
        <v>27000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1500</v>
      </c>
      <c r="G14" s="13">
        <v>1800</v>
      </c>
      <c r="H14" s="13">
        <v>2100</v>
      </c>
      <c r="I14" s="13">
        <v>2300</v>
      </c>
      <c r="J14" s="13">
        <v>1000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232700</v>
      </c>
      <c r="E17" s="13">
        <v>208400</v>
      </c>
      <c r="F17" s="13">
        <v>193100</v>
      </c>
      <c r="G17" s="13">
        <v>199400</v>
      </c>
      <c r="H17" s="13">
        <v>158300</v>
      </c>
      <c r="I17" s="13">
        <v>134800</v>
      </c>
      <c r="J17" s="13">
        <v>136000</v>
      </c>
      <c r="K17" s="13">
        <v>138800</v>
      </c>
    </row>
    <row r="18" spans="3:11" x14ac:dyDescent="0.2">
      <c r="C18" s="11" t="s">
        <v>30</v>
      </c>
      <c r="D18" s="13">
        <v>60600</v>
      </c>
      <c r="E18" s="13">
        <v>46100</v>
      </c>
      <c r="F18" s="13">
        <v>39900</v>
      </c>
      <c r="G18" s="13">
        <v>60000</v>
      </c>
      <c r="H18" s="13">
        <v>27900</v>
      </c>
      <c r="I18" s="13">
        <v>31000</v>
      </c>
      <c r="J18" s="13">
        <v>30700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2500</v>
      </c>
      <c r="F20" s="13">
        <v>4500</v>
      </c>
      <c r="G20" s="13">
        <v>2500</v>
      </c>
      <c r="H20" s="13">
        <v>5200</v>
      </c>
      <c r="I20" s="13">
        <v>-1700</v>
      </c>
      <c r="J20" s="13">
        <v>2800</v>
      </c>
      <c r="K20" s="13">
        <v>2300</v>
      </c>
    </row>
    <row r="21" spans="3:11" x14ac:dyDescent="0.2">
      <c r="C21" s="11" t="s">
        <v>33</v>
      </c>
      <c r="D21" s="13">
        <v>70800</v>
      </c>
      <c r="E21" s="13">
        <v>54200</v>
      </c>
      <c r="F21" s="13">
        <v>49800</v>
      </c>
      <c r="G21" s="13">
        <v>67400</v>
      </c>
      <c r="H21" s="13">
        <v>37700</v>
      </c>
      <c r="I21" s="13">
        <v>33600</v>
      </c>
      <c r="J21" s="13">
        <v>37500</v>
      </c>
      <c r="K21" s="13">
        <v>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63700</v>
      </c>
      <c r="E23" s="13">
        <v>48700</v>
      </c>
      <c r="F23" s="13">
        <v>44400</v>
      </c>
      <c r="G23" s="13">
        <v>62500</v>
      </c>
      <c r="H23" s="13">
        <v>33200</v>
      </c>
      <c r="I23" s="13">
        <v>29300</v>
      </c>
      <c r="J23" s="13">
        <v>33400</v>
      </c>
      <c r="K23" s="13">
        <v>32300</v>
      </c>
    </row>
    <row r="24" spans="3:11" x14ac:dyDescent="0.2">
      <c r="C24" s="11" t="s">
        <v>36</v>
      </c>
      <c r="D24" s="13">
        <v>8500</v>
      </c>
      <c r="E24" s="13">
        <v>3300</v>
      </c>
      <c r="F24" s="13">
        <v>1600</v>
      </c>
      <c r="G24" s="13">
        <v>6900</v>
      </c>
      <c r="H24" s="13">
        <v>3000</v>
      </c>
      <c r="I24" s="13">
        <v>-6500</v>
      </c>
      <c r="J24" s="13">
        <v>-1000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45400</v>
      </c>
      <c r="F26" s="13">
        <v>42900</v>
      </c>
      <c r="G26" s="13">
        <v>55600</v>
      </c>
      <c r="H26" s="13">
        <v>30200</v>
      </c>
      <c r="I26" s="13">
        <v>35800</v>
      </c>
      <c r="J26" s="13">
        <v>34400</v>
      </c>
      <c r="K26" s="13">
        <v>29500</v>
      </c>
    </row>
    <row r="27" spans="3:11" x14ac:dyDescent="0.2">
      <c r="C27" s="11" t="s">
        <v>38</v>
      </c>
      <c r="D27" s="13">
        <v>55200</v>
      </c>
      <c r="E27" s="13">
        <v>45400</v>
      </c>
      <c r="F27" s="13">
        <v>42900</v>
      </c>
      <c r="G27" s="13">
        <v>55600</v>
      </c>
      <c r="H27" s="13">
        <v>30200</v>
      </c>
      <c r="I27" s="13">
        <v>35800</v>
      </c>
      <c r="J27" s="13">
        <v>34400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-2500</v>
      </c>
      <c r="F32" s="13">
        <v>-4500</v>
      </c>
      <c r="G32" s="13">
        <v>-2500</v>
      </c>
      <c r="H32" s="13">
        <v>-5200</v>
      </c>
      <c r="I32" s="13">
        <v>1700</v>
      </c>
      <c r="J32" s="13">
        <v>-2800</v>
      </c>
      <c r="K32" s="13">
        <v>-2300</v>
      </c>
    </row>
    <row r="33" spans="2:11" x14ac:dyDescent="0.2">
      <c r="C33" s="11" t="s">
        <v>44</v>
      </c>
      <c r="D33" s="13">
        <v>55200</v>
      </c>
      <c r="E33" s="13">
        <v>45400</v>
      </c>
      <c r="F33" s="13">
        <v>42900</v>
      </c>
      <c r="G33" s="13">
        <v>55600</v>
      </c>
      <c r="H33" s="13">
        <v>30200</v>
      </c>
      <c r="I33" s="13">
        <v>35800</v>
      </c>
      <c r="J33" s="13">
        <v>32400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45400</v>
      </c>
      <c r="F35" s="13">
        <v>42900</v>
      </c>
      <c r="G35" s="13">
        <v>55600</v>
      </c>
      <c r="H35" s="13">
        <v>30200</v>
      </c>
      <c r="I35" s="13">
        <v>35800</v>
      </c>
      <c r="J35" s="13">
        <v>32400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218400</v>
      </c>
      <c r="F41" s="13">
        <v>334900</v>
      </c>
      <c r="G41" s="13">
        <v>179500</v>
      </c>
      <c r="H41" s="13">
        <v>156500</v>
      </c>
      <c r="I41" s="13">
        <v>154900</v>
      </c>
      <c r="J41" s="13">
        <v>173000</v>
      </c>
      <c r="K41" s="13">
        <v>205200</v>
      </c>
    </row>
    <row r="42" spans="2:11" x14ac:dyDescent="0.2">
      <c r="C42" s="11" t="s">
        <v>50</v>
      </c>
      <c r="D42" s="13">
        <v>450100</v>
      </c>
      <c r="E42" s="13">
        <v>420500</v>
      </c>
      <c r="F42" s="13">
        <v>260200</v>
      </c>
      <c r="G42" s="13">
        <v>372100</v>
      </c>
      <c r="H42" s="13">
        <v>355800</v>
      </c>
      <c r="I42" s="13">
        <v>334400</v>
      </c>
      <c r="J42" s="13">
        <v>282400</v>
      </c>
      <c r="K42" s="13">
        <v>213500</v>
      </c>
    </row>
    <row r="43" spans="2:11" x14ac:dyDescent="0.2">
      <c r="C43" s="11" t="s">
        <v>51</v>
      </c>
      <c r="D43" s="13">
        <v>93000</v>
      </c>
      <c r="E43" s="13">
        <v>97600</v>
      </c>
      <c r="F43" s="13">
        <v>81300</v>
      </c>
      <c r="G43" s="13">
        <v>105700</v>
      </c>
      <c r="H43" s="13">
        <v>66100</v>
      </c>
      <c r="I43" s="13">
        <v>62600</v>
      </c>
      <c r="J43" s="13">
        <v>61300</v>
      </c>
      <c r="K43" s="13">
        <v>66100</v>
      </c>
    </row>
    <row r="44" spans="2:11" x14ac:dyDescent="0.2">
      <c r="C44" s="11" t="s">
        <v>52</v>
      </c>
      <c r="D44" s="13">
        <v>177300</v>
      </c>
      <c r="E44" s="13">
        <v>175200</v>
      </c>
      <c r="F44" s="13">
        <v>157100</v>
      </c>
      <c r="G44" s="13">
        <v>148100</v>
      </c>
      <c r="H44" s="13">
        <v>152100</v>
      </c>
      <c r="I44" s="13">
        <v>131500</v>
      </c>
      <c r="J44" s="13">
        <v>127500</v>
      </c>
      <c r="K44" s="13">
        <v>135600</v>
      </c>
    </row>
    <row r="45" spans="2:11" x14ac:dyDescent="0.2">
      <c r="C45" s="11" t="s">
        <v>53</v>
      </c>
      <c r="D45" s="13">
        <v>9500</v>
      </c>
      <c r="E45" s="13">
        <v>10800</v>
      </c>
      <c r="F45" s="13">
        <v>8600</v>
      </c>
      <c r="G45" s="13">
        <v>13800</v>
      </c>
      <c r="H45" s="13">
        <v>18300</v>
      </c>
      <c r="I45" s="13">
        <v>21400</v>
      </c>
      <c r="J45" s="13">
        <v>11000</v>
      </c>
      <c r="K45" s="13">
        <v>8800</v>
      </c>
    </row>
    <row r="46" spans="2:11" x14ac:dyDescent="0.2">
      <c r="C46" s="11" t="s">
        <v>54</v>
      </c>
      <c r="D46" s="13">
        <v>950100</v>
      </c>
      <c r="E46" s="13">
        <v>922400</v>
      </c>
      <c r="F46" s="13">
        <v>842000</v>
      </c>
      <c r="G46" s="13">
        <v>819100</v>
      </c>
      <c r="H46" s="13">
        <v>748900</v>
      </c>
      <c r="I46" s="13">
        <v>704800</v>
      </c>
      <c r="J46" s="13">
        <v>655200</v>
      </c>
      <c r="K46" s="13">
        <v>629300</v>
      </c>
    </row>
    <row r="47" spans="2:11" x14ac:dyDescent="0.2">
      <c r="C47" s="11" t="s">
        <v>55</v>
      </c>
      <c r="D47" s="13">
        <v>5800</v>
      </c>
      <c r="E47" s="13" t="s">
        <v>92</v>
      </c>
      <c r="F47" s="13">
        <v>6300</v>
      </c>
      <c r="G47" s="13">
        <v>2900</v>
      </c>
      <c r="H47" s="13">
        <v>3000</v>
      </c>
      <c r="I47" s="13">
        <v>3100</v>
      </c>
      <c r="J47" s="13">
        <v>3100</v>
      </c>
      <c r="K47" s="13">
        <v>3300</v>
      </c>
    </row>
    <row r="48" spans="2:11" x14ac:dyDescent="0.2">
      <c r="C48" s="11" t="s">
        <v>56</v>
      </c>
      <c r="D48" s="13">
        <v>338200</v>
      </c>
      <c r="E48" s="13">
        <v>303600</v>
      </c>
      <c r="F48" s="13">
        <v>285200</v>
      </c>
      <c r="G48" s="13">
        <v>273900</v>
      </c>
      <c r="H48" s="13">
        <v>255900</v>
      </c>
      <c r="I48" s="13">
        <v>239600</v>
      </c>
      <c r="J48" s="13">
        <v>231200</v>
      </c>
      <c r="K48" s="13">
        <v>220100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</v>
      </c>
      <c r="E52" s="13">
        <v>75600</v>
      </c>
      <c r="F52" s="13">
        <v>68400</v>
      </c>
      <c r="G52" s="13">
        <v>58700</v>
      </c>
      <c r="H52" s="13">
        <v>56800</v>
      </c>
      <c r="I52" s="13">
        <v>53500</v>
      </c>
      <c r="J52" s="13">
        <v>60300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1373000</v>
      </c>
      <c r="E54" s="13">
        <v>1308200</v>
      </c>
      <c r="F54" s="13">
        <v>1208500</v>
      </c>
      <c r="G54" s="13">
        <v>1161300</v>
      </c>
      <c r="H54" s="13">
        <v>1071200</v>
      </c>
      <c r="I54" s="13">
        <v>1007500</v>
      </c>
      <c r="J54" s="13">
        <v>956400</v>
      </c>
      <c r="K54" s="13">
        <v>916100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57200</v>
      </c>
      <c r="F57" s="13">
        <v>38200</v>
      </c>
      <c r="G57" s="13">
        <v>48100</v>
      </c>
      <c r="H57" s="13">
        <v>45200</v>
      </c>
      <c r="I57" s="13">
        <v>37800</v>
      </c>
      <c r="J57" s="13">
        <v>27300</v>
      </c>
      <c r="K57" s="13">
        <v>30300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123800</v>
      </c>
      <c r="E59" s="13">
        <v>130700</v>
      </c>
      <c r="F59" s="13">
        <v>108800</v>
      </c>
      <c r="G59" s="13">
        <v>110100</v>
      </c>
      <c r="H59" s="13">
        <v>91600</v>
      </c>
      <c r="I59" s="13">
        <v>74700</v>
      </c>
      <c r="J59" s="13">
        <v>71000</v>
      </c>
      <c r="K59" s="13">
        <v>74700</v>
      </c>
    </row>
    <row r="60" spans="3:11" x14ac:dyDescent="0.2">
      <c r="C60" s="11" t="s">
        <v>68</v>
      </c>
      <c r="D60" s="13">
        <v>182700</v>
      </c>
      <c r="E60" s="13">
        <v>187900</v>
      </c>
      <c r="F60" s="13">
        <v>147000</v>
      </c>
      <c r="G60" s="13">
        <v>158300</v>
      </c>
      <c r="H60" s="13">
        <v>136800</v>
      </c>
      <c r="I60" s="13">
        <v>112500</v>
      </c>
      <c r="J60" s="13">
        <v>98200</v>
      </c>
      <c r="K60" s="13">
        <v>105000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102900</v>
      </c>
      <c r="E62" s="13">
        <v>98700</v>
      </c>
      <c r="F62" s="13">
        <v>94900</v>
      </c>
      <c r="G62" s="13">
        <v>88400</v>
      </c>
      <c r="H62" s="13">
        <v>85400</v>
      </c>
      <c r="I62" s="13">
        <v>81800</v>
      </c>
      <c r="J62" s="13">
        <v>84700</v>
      </c>
      <c r="K62" s="13">
        <v>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285600</v>
      </c>
      <c r="E66" s="13">
        <v>286600</v>
      </c>
      <c r="F66" s="13">
        <v>241900</v>
      </c>
      <c r="G66" s="13">
        <v>246700</v>
      </c>
      <c r="H66" s="13">
        <v>222200</v>
      </c>
      <c r="I66" s="13">
        <v>194300</v>
      </c>
      <c r="J66" s="13">
        <v>182900</v>
      </c>
      <c r="K66" s="13">
        <v>181700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341400</v>
      </c>
      <c r="E72" s="13">
        <v>315200</v>
      </c>
      <c r="F72" s="13">
        <v>298700</v>
      </c>
      <c r="G72" s="13">
        <v>279700</v>
      </c>
      <c r="H72" s="13">
        <v>247900</v>
      </c>
      <c r="I72" s="13">
        <v>241500</v>
      </c>
      <c r="J72" s="13">
        <v>229500</v>
      </c>
      <c r="K72" s="13">
        <v>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1087400</v>
      </c>
      <c r="E76" s="13">
        <v>1021600</v>
      </c>
      <c r="F76" s="13">
        <v>966600</v>
      </c>
      <c r="G76" s="13">
        <v>914600</v>
      </c>
      <c r="H76" s="13">
        <v>848900</v>
      </c>
      <c r="I76" s="13">
        <v>813200</v>
      </c>
      <c r="J76" s="13">
        <v>773500</v>
      </c>
      <c r="K76" s="13">
        <v>734400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55200</v>
      </c>
      <c r="E81" s="13">
        <v>45400</v>
      </c>
      <c r="F81" s="13">
        <v>42900</v>
      </c>
      <c r="G81" s="13">
        <v>55600</v>
      </c>
      <c r="H81" s="13">
        <v>30200</v>
      </c>
      <c r="I81" s="13">
        <v>35800</v>
      </c>
      <c r="J81" s="13">
        <v>32400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5500</v>
      </c>
      <c r="F83" s="13">
        <v>5400</v>
      </c>
      <c r="G83" s="13">
        <v>5000</v>
      </c>
      <c r="H83" s="13">
        <v>4500</v>
      </c>
      <c r="I83" s="13">
        <v>4300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</v>
      </c>
      <c r="E89" s="13">
        <v>77100</v>
      </c>
      <c r="F89" s="13">
        <v>79600</v>
      </c>
      <c r="G89" s="13">
        <v>77400</v>
      </c>
      <c r="H89" s="13">
        <v>59300</v>
      </c>
      <c r="I89" s="13">
        <v>51400</v>
      </c>
      <c r="J89" s="13">
        <v>61000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-19000</v>
      </c>
      <c r="F91" s="13">
        <v>-11500</v>
      </c>
      <c r="G91" s="13">
        <v>-19600</v>
      </c>
      <c r="H91" s="13">
        <v>-14600</v>
      </c>
      <c r="I91" s="13">
        <v>-10000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-182900</v>
      </c>
      <c r="F94" s="13">
        <v>94300</v>
      </c>
      <c r="G94" s="13">
        <v>-37300</v>
      </c>
      <c r="H94" s="13">
        <v>-31700</v>
      </c>
      <c r="I94" s="13">
        <v>-64500</v>
      </c>
      <c r="J94" s="13">
        <v>-79000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-23500</v>
      </c>
      <c r="F96" s="13">
        <v>-23300</v>
      </c>
      <c r="G96" s="13">
        <v>-23200</v>
      </c>
      <c r="H96" s="13">
        <v>-24800</v>
      </c>
      <c r="I96" s="13">
        <v>-17400</v>
      </c>
      <c r="J96" s="13">
        <v>-18700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-11000</v>
      </c>
      <c r="F100" s="13">
        <v>-21900</v>
      </c>
      <c r="G100" s="13">
        <v>-19300</v>
      </c>
      <c r="H100" s="13">
        <v>-26300</v>
      </c>
      <c r="I100" s="13">
        <v>-4100</v>
      </c>
      <c r="J100" s="13">
        <v>-17000</v>
      </c>
      <c r="K100" s="13">
        <v>-14300</v>
      </c>
    </row>
    <row r="101" spans="3:11" x14ac:dyDescent="0.2">
      <c r="C101" s="11" t="s">
        <v>19</v>
      </c>
      <c r="D101" s="13">
        <v>1400</v>
      </c>
      <c r="E101" s="13">
        <v>200</v>
      </c>
      <c r="F101" s="13">
        <v>3500</v>
      </c>
      <c r="G101" s="13">
        <v>2200</v>
      </c>
      <c r="H101" s="13">
        <v>200</v>
      </c>
      <c r="I101" s="13">
        <v>-1000</v>
      </c>
      <c r="J101" s="13">
        <v>1600</v>
      </c>
      <c r="K101" s="13">
        <v>-2700</v>
      </c>
    </row>
    <row r="102" spans="3:11" x14ac:dyDescent="0.2">
      <c r="C102" s="11" t="s">
        <v>20</v>
      </c>
      <c r="D102" s="13">
        <v>1800</v>
      </c>
      <c r="E102" s="13">
        <v>-116600</v>
      </c>
      <c r="F102" s="13">
        <v>155500</v>
      </c>
      <c r="G102" s="13">
        <v>23000</v>
      </c>
      <c r="H102" s="13">
        <v>1600</v>
      </c>
      <c r="I102" s="13">
        <v>-18100</v>
      </c>
      <c r="J102" s="13">
        <v>-33400</v>
      </c>
      <c r="K102" s="13">
        <v>9400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67300</v>
      </c>
      <c r="E8" s="13">
        <v>78400</v>
      </c>
      <c r="F8" s="13">
        <v>71100</v>
      </c>
      <c r="G8" s="13">
        <v>68800</v>
      </c>
      <c r="H8" s="13">
        <v>99900</v>
      </c>
      <c r="I8" s="13">
        <v>59100</v>
      </c>
      <c r="J8" s="13">
        <v>48200</v>
      </c>
      <c r="K8" s="13">
        <v>72200</v>
      </c>
    </row>
    <row r="9" spans="1:11" x14ac:dyDescent="0.2">
      <c r="C9" s="11" t="s">
        <v>22</v>
      </c>
      <c r="D9" s="13">
        <v>52700</v>
      </c>
      <c r="E9" s="13">
        <v>59900</v>
      </c>
      <c r="F9" s="13">
        <v>53700</v>
      </c>
      <c r="G9" s="13">
        <v>52500</v>
      </c>
      <c r="H9" s="13">
        <v>80000</v>
      </c>
      <c r="I9" s="13">
        <v>47000</v>
      </c>
      <c r="J9" s="13">
        <v>37700</v>
      </c>
      <c r="K9" s="13">
        <v>56500</v>
      </c>
    </row>
    <row r="10" spans="1:11" x14ac:dyDescent="0.2">
      <c r="C10" s="11" t="s">
        <v>23</v>
      </c>
      <c r="D10" s="13">
        <v>14600</v>
      </c>
      <c r="E10" s="13">
        <v>18500</v>
      </c>
      <c r="F10" s="13">
        <v>17400</v>
      </c>
      <c r="G10" s="13">
        <v>16300</v>
      </c>
      <c r="H10" s="13">
        <v>19900</v>
      </c>
      <c r="I10" s="13">
        <v>12100</v>
      </c>
      <c r="J10" s="13">
        <v>10500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68400</v>
      </c>
      <c r="F17" s="13">
        <v>62000</v>
      </c>
      <c r="G17" s="13">
        <v>60400</v>
      </c>
      <c r="H17" s="13">
        <v>93000</v>
      </c>
      <c r="I17" s="13">
        <v>54300</v>
      </c>
      <c r="J17" s="13">
        <v>44000</v>
      </c>
      <c r="K17" s="13">
        <v>62500</v>
      </c>
    </row>
    <row r="18" spans="3:11" x14ac:dyDescent="0.2">
      <c r="C18" s="11" t="s">
        <v>30</v>
      </c>
      <c r="D18" s="13">
        <v>7400</v>
      </c>
      <c r="E18" s="13">
        <v>10100</v>
      </c>
      <c r="F18" s="13">
        <v>9100</v>
      </c>
      <c r="G18" s="13">
        <v>8400</v>
      </c>
      <c r="H18" s="13">
        <v>6900</v>
      </c>
      <c r="I18" s="13">
        <v>4800</v>
      </c>
      <c r="J18" s="13">
        <v>4200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7800</v>
      </c>
      <c r="E21" s="13">
        <v>10500</v>
      </c>
      <c r="F21" s="13">
        <v>9500</v>
      </c>
      <c r="G21" s="13">
        <v>8800</v>
      </c>
      <c r="H21" s="13">
        <v>8100</v>
      </c>
      <c r="I21" s="13">
        <v>5500</v>
      </c>
      <c r="J21" s="13">
        <v>4800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10000</v>
      </c>
      <c r="F23" s="13">
        <v>9100</v>
      </c>
      <c r="G23" s="13">
        <v>8400</v>
      </c>
      <c r="H23" s="13">
        <v>7000</v>
      </c>
      <c r="I23" s="13">
        <v>4900</v>
      </c>
      <c r="J23" s="13">
        <v>4300</v>
      </c>
      <c r="K23" s="13">
        <v>9800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2100</v>
      </c>
      <c r="G24" s="13">
        <v>1800</v>
      </c>
      <c r="H24" s="13">
        <v>1100</v>
      </c>
      <c r="I24" s="13">
        <v>700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8100</v>
      </c>
      <c r="F26" s="13">
        <v>7000</v>
      </c>
      <c r="G26" s="13">
        <v>6500</v>
      </c>
      <c r="H26" s="13">
        <v>5900</v>
      </c>
      <c r="I26" s="13">
        <v>4200</v>
      </c>
      <c r="J26" s="13">
        <v>3500</v>
      </c>
      <c r="K26" s="13">
        <v>7900</v>
      </c>
    </row>
    <row r="27" spans="3:11" x14ac:dyDescent="0.2">
      <c r="C27" s="11" t="s">
        <v>38</v>
      </c>
      <c r="D27" s="13">
        <v>5700</v>
      </c>
      <c r="E27" s="13">
        <v>7900</v>
      </c>
      <c r="F27" s="13">
        <v>6900</v>
      </c>
      <c r="G27" s="13">
        <v>6400</v>
      </c>
      <c r="H27" s="13">
        <v>5800</v>
      </c>
      <c r="I27" s="13">
        <v>4100</v>
      </c>
      <c r="J27" s="13">
        <v>3500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5700</v>
      </c>
      <c r="E33" s="13">
        <v>7900</v>
      </c>
      <c r="F33" s="13">
        <v>6900</v>
      </c>
      <c r="G33" s="13">
        <v>6400</v>
      </c>
      <c r="H33" s="13">
        <v>5800</v>
      </c>
      <c r="I33" s="13">
        <v>4100</v>
      </c>
      <c r="J33" s="13">
        <v>3500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7900</v>
      </c>
      <c r="F35" s="13">
        <v>6900</v>
      </c>
      <c r="G35" s="13">
        <v>6400</v>
      </c>
      <c r="H35" s="13">
        <v>5800</v>
      </c>
      <c r="I35" s="13">
        <v>4100</v>
      </c>
      <c r="J35" s="13">
        <v>3500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35000</v>
      </c>
      <c r="F41" s="13">
        <v>31600</v>
      </c>
      <c r="G41" s="13">
        <v>29000</v>
      </c>
      <c r="H41" s="13">
        <v>22600</v>
      </c>
      <c r="I41" s="13">
        <v>20100</v>
      </c>
      <c r="J41" s="13">
        <v>19800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8300</v>
      </c>
      <c r="F43" s="13">
        <v>4700</v>
      </c>
      <c r="G43" s="13">
        <v>8700</v>
      </c>
      <c r="H43" s="13">
        <v>9700</v>
      </c>
      <c r="I43" s="13">
        <v>9900</v>
      </c>
      <c r="J43" s="13">
        <v>7500</v>
      </c>
      <c r="K43" s="13">
        <v>15200</v>
      </c>
    </row>
    <row r="44" spans="2:11" x14ac:dyDescent="0.2">
      <c r="C44" s="11" t="s">
        <v>52</v>
      </c>
      <c r="D44" s="13">
        <v>57100</v>
      </c>
      <c r="E44" s="13">
        <v>45900</v>
      </c>
      <c r="F44" s="13">
        <v>42300</v>
      </c>
      <c r="G44" s="13">
        <v>42900</v>
      </c>
      <c r="H44" s="13">
        <v>43200</v>
      </c>
      <c r="I44" s="13">
        <v>45900</v>
      </c>
      <c r="J44" s="13">
        <v>41600</v>
      </c>
      <c r="K44" s="13">
        <v>45000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1900</v>
      </c>
      <c r="G45" s="13">
        <v>1900</v>
      </c>
      <c r="H45" s="13">
        <v>1600</v>
      </c>
      <c r="I45" s="13">
        <v>1400</v>
      </c>
      <c r="J45" s="13">
        <v>2100</v>
      </c>
      <c r="K45" s="13">
        <v>1500</v>
      </c>
    </row>
    <row r="46" spans="2:11" x14ac:dyDescent="0.2">
      <c r="C46" s="11" t="s">
        <v>54</v>
      </c>
      <c r="D46" s="13">
        <v>96400</v>
      </c>
      <c r="E46" s="13">
        <v>91400</v>
      </c>
      <c r="F46" s="13">
        <v>80500</v>
      </c>
      <c r="G46" s="13">
        <v>82500</v>
      </c>
      <c r="H46" s="13">
        <v>77200</v>
      </c>
      <c r="I46" s="13">
        <v>77400</v>
      </c>
      <c r="J46" s="13">
        <v>70900</v>
      </c>
      <c r="K46" s="13">
        <v>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14700</v>
      </c>
      <c r="F48" s="13">
        <v>15100</v>
      </c>
      <c r="G48" s="13">
        <v>14700</v>
      </c>
      <c r="H48" s="13">
        <v>14800</v>
      </c>
      <c r="I48" s="13">
        <v>15100</v>
      </c>
      <c r="J48" s="13">
        <v>15000</v>
      </c>
      <c r="K48" s="13">
        <v>15200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20300</v>
      </c>
      <c r="F52" s="13">
        <v>20100</v>
      </c>
      <c r="G52" s="13">
        <v>16400</v>
      </c>
      <c r="H52" s="13">
        <v>15200</v>
      </c>
      <c r="I52" s="13">
        <v>13600</v>
      </c>
      <c r="J52" s="13">
        <v>15100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136300</v>
      </c>
      <c r="E54" s="13">
        <v>130200</v>
      </c>
      <c r="F54" s="13">
        <v>119400</v>
      </c>
      <c r="G54" s="13">
        <v>117500</v>
      </c>
      <c r="H54" s="13">
        <v>110900</v>
      </c>
      <c r="I54" s="13">
        <v>109800</v>
      </c>
      <c r="J54" s="13">
        <v>104800</v>
      </c>
      <c r="K54" s="13">
        <v>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10800</v>
      </c>
      <c r="F57" s="13">
        <v>6100</v>
      </c>
      <c r="G57" s="13">
        <v>9600</v>
      </c>
      <c r="H57" s="13">
        <v>8700</v>
      </c>
      <c r="I57" s="13">
        <v>9800</v>
      </c>
      <c r="J57" s="13">
        <v>3900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16600</v>
      </c>
      <c r="F59" s="13">
        <v>15600</v>
      </c>
      <c r="G59" s="13">
        <v>15600</v>
      </c>
      <c r="H59" s="13">
        <v>14500</v>
      </c>
      <c r="I59" s="13">
        <v>13700</v>
      </c>
      <c r="J59" s="13">
        <v>13200</v>
      </c>
      <c r="K59" s="13">
        <v>17500</v>
      </c>
    </row>
    <row r="60" spans="3:11" x14ac:dyDescent="0.2">
      <c r="C60" s="11" t="s">
        <v>68</v>
      </c>
      <c r="D60" s="13">
        <v>30100</v>
      </c>
      <c r="E60" s="13">
        <v>27400</v>
      </c>
      <c r="F60" s="13">
        <v>21700</v>
      </c>
      <c r="G60" s="13">
        <v>25200</v>
      </c>
      <c r="H60" s="13">
        <v>23200</v>
      </c>
      <c r="I60" s="13">
        <v>23500</v>
      </c>
      <c r="J60" s="13">
        <v>17000</v>
      </c>
      <c r="K60" s="13">
        <v>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14000</v>
      </c>
      <c r="F62" s="13">
        <v>13200</v>
      </c>
      <c r="G62" s="13">
        <v>11800</v>
      </c>
      <c r="H62" s="13">
        <v>11100</v>
      </c>
      <c r="I62" s="13">
        <v>9300</v>
      </c>
      <c r="J62" s="13">
        <v>10500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41400</v>
      </c>
      <c r="F66" s="13">
        <v>34900</v>
      </c>
      <c r="G66" s="13">
        <v>37000</v>
      </c>
      <c r="H66" s="13">
        <v>34300</v>
      </c>
      <c r="I66" s="13">
        <v>32800</v>
      </c>
      <c r="J66" s="13">
        <v>27600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89600</v>
      </c>
      <c r="E72" s="13">
        <v>87300</v>
      </c>
      <c r="F72" s="13">
        <v>83100</v>
      </c>
      <c r="G72" s="13">
        <v>79700</v>
      </c>
      <c r="H72" s="13">
        <v>75800</v>
      </c>
      <c r="I72" s="13">
        <v>76200</v>
      </c>
      <c r="J72" s="13">
        <v>76600</v>
      </c>
      <c r="K72" s="13">
        <v>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91000</v>
      </c>
      <c r="E76" s="13">
        <v>88700</v>
      </c>
      <c r="F76" s="13">
        <v>84500</v>
      </c>
      <c r="G76" s="13">
        <v>80500</v>
      </c>
      <c r="H76" s="13">
        <v>76600</v>
      </c>
      <c r="I76" s="13">
        <v>77000</v>
      </c>
      <c r="J76" s="13">
        <v>77200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5700</v>
      </c>
      <c r="E81" s="13">
        <v>7900</v>
      </c>
      <c r="F81" s="13">
        <v>6900</v>
      </c>
      <c r="G81" s="13">
        <v>6400</v>
      </c>
      <c r="H81" s="13">
        <v>5800</v>
      </c>
      <c r="I81" s="13">
        <v>4100</v>
      </c>
      <c r="J81" s="13">
        <v>3500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1100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8100</v>
      </c>
      <c r="F89" s="13">
        <v>7200</v>
      </c>
      <c r="G89" s="13">
        <v>10900</v>
      </c>
      <c r="H89" s="13">
        <v>11700</v>
      </c>
      <c r="I89" s="13">
        <v>6100</v>
      </c>
      <c r="J89" s="13">
        <v>5800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-400</v>
      </c>
      <c r="H91" s="13">
        <v>-1000</v>
      </c>
      <c r="I91" s="13">
        <v>-700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-600</v>
      </c>
      <c r="G94" s="13">
        <v>-400</v>
      </c>
      <c r="H94" s="13">
        <v>-1000</v>
      </c>
      <c r="I94" s="13">
        <v>-700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-3400</v>
      </c>
      <c r="F96" s="13">
        <v>-4100</v>
      </c>
      <c r="G96" s="13">
        <v>-2700</v>
      </c>
      <c r="H96" s="13">
        <v>-6800</v>
      </c>
      <c r="I96" s="13">
        <v>-4100</v>
      </c>
      <c r="J96" s="13">
        <v>-7500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-4400</v>
      </c>
      <c r="F100" s="13">
        <v>-4000</v>
      </c>
      <c r="G100" s="13">
        <v>-4100</v>
      </c>
      <c r="H100" s="13">
        <v>-7900</v>
      </c>
      <c r="I100" s="13">
        <v>-5100</v>
      </c>
      <c r="J100" s="13">
        <v>-8700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3400</v>
      </c>
      <c r="F102" s="13">
        <v>2600</v>
      </c>
      <c r="G102" s="13">
        <v>6400</v>
      </c>
      <c r="H102" s="13">
        <v>2800</v>
      </c>
      <c r="I102" s="13">
        <v>300</v>
      </c>
      <c r="J102" s="13">
        <v>-3200</v>
      </c>
      <c r="K102" s="13">
        <v>10100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122300</v>
      </c>
      <c r="E8" s="13">
        <v>108000</v>
      </c>
      <c r="F8" s="13">
        <v>88200</v>
      </c>
      <c r="G8" s="13">
        <v>84300</v>
      </c>
      <c r="H8" s="13">
        <v>69400</v>
      </c>
      <c r="I8" s="13">
        <v>48400</v>
      </c>
      <c r="J8" s="13">
        <v>42800</v>
      </c>
      <c r="K8" s="13">
        <v>39200</v>
      </c>
    </row>
    <row r="9" spans="1:11" x14ac:dyDescent="0.2">
      <c r="C9" s="11" t="s">
        <v>22</v>
      </c>
      <c r="D9" s="13">
        <v>75300</v>
      </c>
      <c r="E9" s="13">
        <v>58100</v>
      </c>
      <c r="F9" s="13">
        <v>51800</v>
      </c>
      <c r="G9" s="13">
        <v>49000</v>
      </c>
      <c r="H9" s="13">
        <v>41800</v>
      </c>
      <c r="I9" s="13">
        <v>29800</v>
      </c>
      <c r="J9" s="13">
        <v>25300</v>
      </c>
      <c r="K9" s="13">
        <v>22600</v>
      </c>
    </row>
    <row r="10" spans="1:11" x14ac:dyDescent="0.2">
      <c r="C10" s="11" t="s">
        <v>23</v>
      </c>
      <c r="D10" s="13">
        <v>47000</v>
      </c>
      <c r="E10" s="13">
        <v>49900</v>
      </c>
      <c r="F10" s="13">
        <v>36500</v>
      </c>
      <c r="G10" s="13">
        <v>35300</v>
      </c>
      <c r="H10" s="13">
        <v>27600</v>
      </c>
      <c r="I10" s="13">
        <v>18600</v>
      </c>
      <c r="J10" s="13">
        <v>17500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</v>
      </c>
      <c r="E17" s="13">
        <v>118600</v>
      </c>
      <c r="F17" s="13">
        <v>101300</v>
      </c>
      <c r="G17" s="13">
        <v>96500</v>
      </c>
      <c r="H17" s="13">
        <v>76200</v>
      </c>
      <c r="I17" s="13">
        <v>63400</v>
      </c>
      <c r="J17" s="13">
        <v>56900</v>
      </c>
      <c r="K17" s="13">
        <v>49900</v>
      </c>
    </row>
    <row r="18" spans="3:11" x14ac:dyDescent="0.2">
      <c r="C18" s="11" t="s">
        <v>30</v>
      </c>
      <c r="D18" s="13">
        <v>-68000</v>
      </c>
      <c r="E18" s="13">
        <v>-10600</v>
      </c>
      <c r="F18" s="13">
        <v>-13100</v>
      </c>
      <c r="G18" s="13">
        <v>-12200</v>
      </c>
      <c r="H18" s="13">
        <v>-6800</v>
      </c>
      <c r="I18" s="13">
        <v>-15000</v>
      </c>
      <c r="J18" s="13">
        <v>-14100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-2200</v>
      </c>
      <c r="F20" s="13">
        <v>-600</v>
      </c>
      <c r="G20" s="13">
        <v>-100</v>
      </c>
      <c r="H20" s="13">
        <v>-300</v>
      </c>
      <c r="I20" s="13">
        <v>500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-67600</v>
      </c>
      <c r="E21" s="13">
        <v>-11900</v>
      </c>
      <c r="F21" s="13" t="s">
        <v>92</v>
      </c>
      <c r="G21" s="13" t="s">
        <v>92</v>
      </c>
      <c r="H21" s="13" t="s">
        <v>92</v>
      </c>
      <c r="I21" s="13">
        <v>-13700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-68500</v>
      </c>
      <c r="E23" s="13">
        <v>-12800</v>
      </c>
      <c r="F23" s="13">
        <v>-13700</v>
      </c>
      <c r="G23" s="13">
        <v>-12300</v>
      </c>
      <c r="H23" s="13">
        <v>-7100</v>
      </c>
      <c r="I23" s="13">
        <v>-14500</v>
      </c>
      <c r="J23" s="13">
        <v>-14300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-68600</v>
      </c>
      <c r="E26" s="13">
        <v>-12800</v>
      </c>
      <c r="F26" s="13">
        <v>-13800</v>
      </c>
      <c r="G26" s="13">
        <v>-12300</v>
      </c>
      <c r="H26" s="13">
        <v>-7100</v>
      </c>
      <c r="I26" s="13">
        <v>-14500</v>
      </c>
      <c r="J26" s="13">
        <v>-14400</v>
      </c>
      <c r="K26" s="13">
        <v>-10100</v>
      </c>
    </row>
    <row r="27" spans="3:11" x14ac:dyDescent="0.2">
      <c r="C27" s="11" t="s">
        <v>38</v>
      </c>
      <c r="D27" s="13">
        <v>-68600</v>
      </c>
      <c r="E27" s="13">
        <v>-12800</v>
      </c>
      <c r="F27" s="13">
        <v>-13800</v>
      </c>
      <c r="G27" s="13">
        <v>-12300</v>
      </c>
      <c r="H27" s="13">
        <v>-7100</v>
      </c>
      <c r="I27" s="13">
        <v>-14500</v>
      </c>
      <c r="J27" s="13">
        <v>-14400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2200</v>
      </c>
      <c r="F32" s="13">
        <v>600</v>
      </c>
      <c r="G32" s="13">
        <v>100</v>
      </c>
      <c r="H32" s="13">
        <v>300</v>
      </c>
      <c r="I32" s="13">
        <v>-500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-68600</v>
      </c>
      <c r="E33" s="13">
        <v>-12800</v>
      </c>
      <c r="F33" s="13">
        <v>-13800</v>
      </c>
      <c r="G33" s="13">
        <v>-12300</v>
      </c>
      <c r="H33" s="13">
        <v>-7100</v>
      </c>
      <c r="I33" s="13">
        <v>-14500</v>
      </c>
      <c r="J33" s="13">
        <v>-14400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-68600</v>
      </c>
      <c r="E35" s="13">
        <v>-12800</v>
      </c>
      <c r="F35" s="13">
        <v>-13800</v>
      </c>
      <c r="G35" s="13">
        <v>-12300</v>
      </c>
      <c r="H35" s="13">
        <v>-7100</v>
      </c>
      <c r="I35" s="13">
        <v>-14500</v>
      </c>
      <c r="J35" s="13">
        <v>-14400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1579300</v>
      </c>
      <c r="E41" s="13">
        <v>247600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105100</v>
      </c>
      <c r="E42" s="13">
        <v>140100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53000</v>
      </c>
      <c r="E43" s="13">
        <v>46800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19100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1756300</v>
      </c>
      <c r="E46" s="13">
        <v>453700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6100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1780300</v>
      </c>
      <c r="E54" s="13">
        <v>481800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169300</v>
      </c>
      <c r="E59" s="13">
        <v>161800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171600</v>
      </c>
      <c r="E60" s="13">
        <v>164300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194300</v>
      </c>
      <c r="E66" s="13">
        <v>193500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-334900</v>
      </c>
      <c r="E72" s="13">
        <v>-266400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1586000</v>
      </c>
      <c r="E76" s="13">
        <v>-213600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-68600</v>
      </c>
      <c r="E81" s="13">
        <v>-12800</v>
      </c>
      <c r="F81" s="13">
        <v>-13800</v>
      </c>
      <c r="G81" s="13">
        <v>-12300</v>
      </c>
      <c r="H81" s="13">
        <v>-7100</v>
      </c>
      <c r="I81" s="13">
        <v>-14500</v>
      </c>
      <c r="J81" s="13">
        <v>-14400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17900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1309500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1331700</v>
      </c>
      <c r="E102" s="13">
        <v>27200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373800</v>
      </c>
      <c r="E52" s="13">
        <v>373800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375300</v>
      </c>
      <c r="E54" s="13">
        <v>375700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336400</v>
      </c>
      <c r="E76" s="13">
        <v>339600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11800</v>
      </c>
      <c r="E8" s="13">
        <v>10300</v>
      </c>
      <c r="F8" s="13">
        <v>10000</v>
      </c>
      <c r="G8" s="13">
        <v>10100</v>
      </c>
      <c r="H8" s="13">
        <v>11800</v>
      </c>
      <c r="I8" s="13">
        <v>10100</v>
      </c>
      <c r="J8" s="13">
        <v>9700</v>
      </c>
      <c r="K8" s="13">
        <v>9200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4800</v>
      </c>
      <c r="G9" s="13">
        <v>7800</v>
      </c>
      <c r="H9" s="13">
        <v>6600</v>
      </c>
      <c r="I9" s="13">
        <v>4800</v>
      </c>
      <c r="J9" s="13">
        <v>4500</v>
      </c>
      <c r="K9" s="13">
        <v>4800</v>
      </c>
    </row>
    <row r="10" spans="1:11" x14ac:dyDescent="0.2">
      <c r="C10" s="11" t="s">
        <v>23</v>
      </c>
      <c r="D10" s="13">
        <v>7100</v>
      </c>
      <c r="E10" s="13">
        <v>6000</v>
      </c>
      <c r="F10" s="13">
        <v>5200</v>
      </c>
      <c r="G10" s="13">
        <v>2300</v>
      </c>
      <c r="H10" s="13">
        <v>5200</v>
      </c>
      <c r="I10" s="13">
        <v>5300</v>
      </c>
      <c r="J10" s="13">
        <v>5200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2400</v>
      </c>
      <c r="F12" s="13">
        <v>2500</v>
      </c>
      <c r="G12" s="13">
        <v>2600</v>
      </c>
      <c r="H12" s="13">
        <v>2800</v>
      </c>
      <c r="I12" s="13">
        <v>3000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10600</v>
      </c>
      <c r="F17" s="13">
        <v>11200</v>
      </c>
      <c r="G17" s="13">
        <v>13800</v>
      </c>
      <c r="H17" s="13">
        <v>12900</v>
      </c>
      <c r="I17" s="13">
        <v>11700</v>
      </c>
      <c r="J17" s="13">
        <v>12700</v>
      </c>
      <c r="K17" s="13">
        <v>12800</v>
      </c>
    </row>
    <row r="18" spans="3:11" x14ac:dyDescent="0.2">
      <c r="C18" s="11" t="s">
        <v>30</v>
      </c>
      <c r="D18" s="13">
        <v>400</v>
      </c>
      <c r="E18" s="13">
        <v>-300</v>
      </c>
      <c r="F18" s="13">
        <v>-1200</v>
      </c>
      <c r="G18" s="13">
        <v>-3700</v>
      </c>
      <c r="H18" s="13">
        <v>-1100</v>
      </c>
      <c r="I18" s="13">
        <v>-1600</v>
      </c>
      <c r="J18" s="13">
        <v>-3000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100</v>
      </c>
      <c r="F21" s="13">
        <v>-800</v>
      </c>
      <c r="G21" s="13">
        <v>-2900</v>
      </c>
      <c r="H21" s="13">
        <v>-700</v>
      </c>
      <c r="I21" s="13">
        <v>-1100</v>
      </c>
      <c r="J21" s="13">
        <v>-2500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-500</v>
      </c>
      <c r="F23" s="13">
        <v>-1300</v>
      </c>
      <c r="G23" s="13">
        <v>-3900</v>
      </c>
      <c r="H23" s="13">
        <v>-1300</v>
      </c>
      <c r="I23" s="13">
        <v>-1700</v>
      </c>
      <c r="J23" s="13">
        <v>-3100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-500</v>
      </c>
      <c r="F26" s="13">
        <v>-1600</v>
      </c>
      <c r="G26" s="13">
        <v>-3900</v>
      </c>
      <c r="H26" s="13">
        <v>-1300</v>
      </c>
      <c r="I26" s="13">
        <v>-1700</v>
      </c>
      <c r="J26" s="13">
        <v>-3100</v>
      </c>
      <c r="K26" s="13">
        <v>-3700</v>
      </c>
    </row>
    <row r="27" spans="3:11" x14ac:dyDescent="0.2">
      <c r="C27" s="11" t="s">
        <v>38</v>
      </c>
      <c r="D27" s="13">
        <v>300</v>
      </c>
      <c r="E27" s="13">
        <v>-500</v>
      </c>
      <c r="F27" s="13">
        <v>-1600</v>
      </c>
      <c r="G27" s="13">
        <v>-3900</v>
      </c>
      <c r="H27" s="13">
        <v>-1300</v>
      </c>
      <c r="I27" s="13">
        <v>-1700</v>
      </c>
      <c r="J27" s="13">
        <v>-3100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-500</v>
      </c>
      <c r="F33" s="13">
        <v>-1600</v>
      </c>
      <c r="G33" s="13">
        <v>-3900</v>
      </c>
      <c r="H33" s="13">
        <v>-1300</v>
      </c>
      <c r="I33" s="13">
        <v>-1700</v>
      </c>
      <c r="J33" s="13">
        <v>-3100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-500</v>
      </c>
      <c r="F35" s="13">
        <v>-1600</v>
      </c>
      <c r="G35" s="13">
        <v>-3900</v>
      </c>
      <c r="H35" s="13">
        <v>-1300</v>
      </c>
      <c r="I35" s="13">
        <v>-1700</v>
      </c>
      <c r="J35" s="13">
        <v>-3100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15500</v>
      </c>
      <c r="F41" s="13">
        <v>14600</v>
      </c>
      <c r="G41" s="13">
        <v>13900</v>
      </c>
      <c r="H41" s="13">
        <v>12900</v>
      </c>
      <c r="I41" s="13">
        <v>14000</v>
      </c>
      <c r="J41" s="13">
        <v>14500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10300</v>
      </c>
      <c r="F43" s="13">
        <v>7600</v>
      </c>
      <c r="G43" s="13">
        <v>8200</v>
      </c>
      <c r="H43" s="13">
        <v>7300</v>
      </c>
      <c r="I43" s="13">
        <v>6300</v>
      </c>
      <c r="J43" s="13">
        <v>5800</v>
      </c>
      <c r="K43" s="13">
        <v>5600</v>
      </c>
    </row>
    <row r="44" spans="2:11" x14ac:dyDescent="0.2">
      <c r="C44" s="11" t="s">
        <v>52</v>
      </c>
      <c r="D44" s="13">
        <v>6600</v>
      </c>
      <c r="E44" s="13">
        <v>5400</v>
      </c>
      <c r="F44" s="13">
        <v>5700</v>
      </c>
      <c r="G44" s="13">
        <v>6200</v>
      </c>
      <c r="H44" s="13">
        <v>8400</v>
      </c>
      <c r="I44" s="13">
        <v>7900</v>
      </c>
      <c r="J44" s="13">
        <v>7900</v>
      </c>
      <c r="K44" s="13">
        <v>8300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500</v>
      </c>
      <c r="I45" s="13">
        <v>500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31400</v>
      </c>
      <c r="E46" s="13">
        <v>31400</v>
      </c>
      <c r="F46" s="13">
        <v>28200</v>
      </c>
      <c r="G46" s="13">
        <v>28400</v>
      </c>
      <c r="H46" s="13">
        <v>29100</v>
      </c>
      <c r="I46" s="13">
        <v>28700</v>
      </c>
      <c r="J46" s="13">
        <v>28700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3600</v>
      </c>
      <c r="F48" s="13">
        <v>4300</v>
      </c>
      <c r="G48" s="13">
        <v>4800</v>
      </c>
      <c r="H48" s="13">
        <v>5900</v>
      </c>
      <c r="I48" s="13">
        <v>5800</v>
      </c>
      <c r="J48" s="13">
        <v>6600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35100</v>
      </c>
      <c r="F54" s="13">
        <v>32500</v>
      </c>
      <c r="G54" s="13">
        <v>33200</v>
      </c>
      <c r="H54" s="13">
        <v>35100</v>
      </c>
      <c r="I54" s="13">
        <v>34700</v>
      </c>
      <c r="J54" s="13">
        <v>35400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2200</v>
      </c>
      <c r="G57" s="13">
        <v>2800</v>
      </c>
      <c r="H57" s="13">
        <v>2100</v>
      </c>
      <c r="I57" s="13">
        <v>1800</v>
      </c>
      <c r="J57" s="13">
        <v>2900</v>
      </c>
      <c r="K57" s="13">
        <v>3200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4200</v>
      </c>
      <c r="G58" s="13">
        <v>3600</v>
      </c>
      <c r="H58" s="13">
        <v>1100</v>
      </c>
      <c r="I58" s="13">
        <v>1300</v>
      </c>
      <c r="J58" s="13">
        <v>700</v>
      </c>
      <c r="K58" s="13">
        <v>100</v>
      </c>
    </row>
    <row r="59" spans="3:11" x14ac:dyDescent="0.2">
      <c r="C59" s="11" t="s">
        <v>67</v>
      </c>
      <c r="D59" s="13">
        <v>4800</v>
      </c>
      <c r="E59" s="13">
        <v>6600</v>
      </c>
      <c r="F59" s="13">
        <v>3800</v>
      </c>
      <c r="G59" s="13">
        <v>3300</v>
      </c>
      <c r="H59" s="13">
        <v>3000</v>
      </c>
      <c r="I59" s="13">
        <v>3600</v>
      </c>
      <c r="J59" s="13">
        <v>4400</v>
      </c>
      <c r="K59" s="13">
        <v>4800</v>
      </c>
    </row>
    <row r="60" spans="3:11" x14ac:dyDescent="0.2">
      <c r="C60" s="11" t="s">
        <v>68</v>
      </c>
      <c r="D60" s="13">
        <v>12000</v>
      </c>
      <c r="E60" s="13">
        <v>12800</v>
      </c>
      <c r="F60" s="13">
        <v>10200</v>
      </c>
      <c r="G60" s="13">
        <v>9700</v>
      </c>
      <c r="H60" s="13">
        <v>6100</v>
      </c>
      <c r="I60" s="13">
        <v>6600</v>
      </c>
      <c r="J60" s="13">
        <v>7900</v>
      </c>
      <c r="K60" s="13">
        <v>8100</v>
      </c>
    </row>
    <row r="61" spans="3:11" x14ac:dyDescent="0.2">
      <c r="C61" s="11" t="s">
        <v>69</v>
      </c>
      <c r="D61" s="13">
        <v>2600</v>
      </c>
      <c r="E61" s="13">
        <v>3200</v>
      </c>
      <c r="F61" s="13">
        <v>3700</v>
      </c>
      <c r="G61" s="13">
        <v>4300</v>
      </c>
      <c r="H61" s="13">
        <v>6900</v>
      </c>
      <c r="I61" s="13">
        <v>6600</v>
      </c>
      <c r="J61" s="13">
        <v>7100</v>
      </c>
      <c r="K61" s="13">
        <v>7700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1300</v>
      </c>
      <c r="H62" s="13">
        <v>1700</v>
      </c>
      <c r="I62" s="13">
        <v>1400</v>
      </c>
      <c r="J62" s="13">
        <v>1800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16900</v>
      </c>
      <c r="F66" s="13">
        <v>15100</v>
      </c>
      <c r="G66" s="13">
        <v>15300</v>
      </c>
      <c r="H66" s="13">
        <v>14700</v>
      </c>
      <c r="I66" s="13">
        <v>14700</v>
      </c>
      <c r="J66" s="13">
        <v>16900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</v>
      </c>
      <c r="E72" s="13">
        <v>-157600</v>
      </c>
      <c r="F72" s="13">
        <v>-157200</v>
      </c>
      <c r="G72" s="13">
        <v>-155600</v>
      </c>
      <c r="H72" s="13">
        <v>-151700</v>
      </c>
      <c r="I72" s="13">
        <v>-150400</v>
      </c>
      <c r="J72" s="13">
        <v>-148700</v>
      </c>
      <c r="K72" s="13">
        <v>-145600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18200</v>
      </c>
      <c r="F76" s="13">
        <v>17400</v>
      </c>
      <c r="G76" s="13">
        <v>18000</v>
      </c>
      <c r="H76" s="13">
        <v>20400</v>
      </c>
      <c r="I76" s="13">
        <v>20000</v>
      </c>
      <c r="J76" s="13">
        <v>18500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300</v>
      </c>
      <c r="E81" s="13">
        <v>-500</v>
      </c>
      <c r="F81" s="13">
        <v>-1600</v>
      </c>
      <c r="G81" s="13">
        <v>-3900</v>
      </c>
      <c r="H81" s="13">
        <v>-1300</v>
      </c>
      <c r="I81" s="13">
        <v>-1700</v>
      </c>
      <c r="J81" s="13">
        <v>-3100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800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1700</v>
      </c>
      <c r="F89" s="13">
        <v>600</v>
      </c>
      <c r="G89" s="13">
        <v>700</v>
      </c>
      <c r="H89" s="13">
        <v>-1600</v>
      </c>
      <c r="I89" s="13">
        <v>-2600</v>
      </c>
      <c r="J89" s="13">
        <v>-2700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-200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100</v>
      </c>
      <c r="G100" s="13">
        <v>400</v>
      </c>
      <c r="H100" s="13">
        <v>800</v>
      </c>
      <c r="I100" s="13">
        <v>2100</v>
      </c>
      <c r="J100" s="13">
        <v>2700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900</v>
      </c>
      <c r="F102" s="13">
        <v>700</v>
      </c>
      <c r="G102" s="13">
        <v>1000</v>
      </c>
      <c r="H102" s="13">
        <v>-1000</v>
      </c>
      <c r="I102" s="13">
        <v>-500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17500</v>
      </c>
      <c r="E8" s="13">
        <v>17500</v>
      </c>
      <c r="F8" s="13">
        <v>17900</v>
      </c>
      <c r="G8" s="13">
        <v>15900</v>
      </c>
      <c r="H8" s="13">
        <v>15100</v>
      </c>
      <c r="I8" s="13">
        <v>13800</v>
      </c>
      <c r="J8" s="13">
        <v>13900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2900</v>
      </c>
      <c r="F17" s="13">
        <v>4100</v>
      </c>
      <c r="G17" s="13">
        <v>7100</v>
      </c>
      <c r="H17" s="13">
        <v>5100</v>
      </c>
      <c r="I17" s="13">
        <v>5700</v>
      </c>
      <c r="J17" s="13">
        <v>4200</v>
      </c>
      <c r="K17" s="13">
        <v>5000</v>
      </c>
    </row>
    <row r="18" spans="3:11" x14ac:dyDescent="0.2">
      <c r="C18" s="11" t="s">
        <v>30</v>
      </c>
      <c r="D18" s="13">
        <v>15300</v>
      </c>
      <c r="E18" s="13">
        <v>14600</v>
      </c>
      <c r="F18" s="13">
        <v>13800</v>
      </c>
      <c r="G18" s="13">
        <v>8800</v>
      </c>
      <c r="H18" s="13">
        <v>10000</v>
      </c>
      <c r="I18" s="13">
        <v>8100</v>
      </c>
      <c r="J18" s="13">
        <v>9700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-1300</v>
      </c>
      <c r="F20" s="13">
        <v>-2000</v>
      </c>
      <c r="G20" s="13">
        <v>3200</v>
      </c>
      <c r="H20" s="13">
        <v>-2600</v>
      </c>
      <c r="I20" s="13">
        <v>-4800</v>
      </c>
      <c r="J20" s="13">
        <v>-5600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3400</v>
      </c>
      <c r="J21" s="13">
        <v>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13300</v>
      </c>
      <c r="F23" s="13">
        <v>11900</v>
      </c>
      <c r="G23" s="13">
        <v>12000</v>
      </c>
      <c r="H23" s="13">
        <v>7400</v>
      </c>
      <c r="I23" s="13">
        <v>3300</v>
      </c>
      <c r="J23" s="13">
        <v>4100</v>
      </c>
      <c r="K23" s="13">
        <v>4200</v>
      </c>
    </row>
    <row r="24" spans="3:11" x14ac:dyDescent="0.2">
      <c r="C24" s="11" t="s">
        <v>36</v>
      </c>
      <c r="D24" s="13">
        <v>2500</v>
      </c>
      <c r="E24" s="13">
        <v>3100</v>
      </c>
      <c r="F24" s="13">
        <v>2900</v>
      </c>
      <c r="G24" s="13">
        <v>2800</v>
      </c>
      <c r="H24" s="13">
        <v>1700</v>
      </c>
      <c r="I24" s="13">
        <v>800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10200</v>
      </c>
      <c r="F26" s="13">
        <v>9000</v>
      </c>
      <c r="G26" s="13">
        <v>9200</v>
      </c>
      <c r="H26" s="13">
        <v>5700</v>
      </c>
      <c r="I26" s="13">
        <v>2500</v>
      </c>
      <c r="J26" s="13">
        <v>3100</v>
      </c>
      <c r="K26" s="13">
        <v>3300</v>
      </c>
    </row>
    <row r="27" spans="3:11" x14ac:dyDescent="0.2">
      <c r="C27" s="11" t="s">
        <v>38</v>
      </c>
      <c r="D27" s="13">
        <v>8300</v>
      </c>
      <c r="E27" s="13">
        <v>10200</v>
      </c>
      <c r="F27" s="13">
        <v>9000</v>
      </c>
      <c r="G27" s="13">
        <v>9200</v>
      </c>
      <c r="H27" s="13">
        <v>5700</v>
      </c>
      <c r="I27" s="13">
        <v>2500</v>
      </c>
      <c r="J27" s="13">
        <v>3100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1300</v>
      </c>
      <c r="F32" s="13">
        <v>2000</v>
      </c>
      <c r="G32" s="13">
        <v>-3200</v>
      </c>
      <c r="H32" s="13">
        <v>2600</v>
      </c>
      <c r="I32" s="13">
        <v>4800</v>
      </c>
      <c r="J32" s="13">
        <v>5600</v>
      </c>
      <c r="K32" s="13">
        <v>4300</v>
      </c>
    </row>
    <row r="33" spans="2:11" x14ac:dyDescent="0.2">
      <c r="C33" s="11" t="s">
        <v>44</v>
      </c>
      <c r="D33" s="13">
        <v>8300</v>
      </c>
      <c r="E33" s="13">
        <v>10200</v>
      </c>
      <c r="F33" s="13">
        <v>9000</v>
      </c>
      <c r="G33" s="13">
        <v>9200</v>
      </c>
      <c r="H33" s="13">
        <v>5700</v>
      </c>
      <c r="I33" s="13">
        <v>2500</v>
      </c>
      <c r="J33" s="13">
        <v>3100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10200</v>
      </c>
      <c r="F35" s="13">
        <v>9000</v>
      </c>
      <c r="G35" s="13">
        <v>9200</v>
      </c>
      <c r="H35" s="13">
        <v>5700</v>
      </c>
      <c r="I35" s="13">
        <v>2500</v>
      </c>
      <c r="J35" s="13">
        <v>3100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23100</v>
      </c>
      <c r="F41" s="13">
        <v>34200</v>
      </c>
      <c r="G41" s="13">
        <v>74900</v>
      </c>
      <c r="H41" s="13">
        <v>45000</v>
      </c>
      <c r="I41" s="13">
        <v>12200</v>
      </c>
      <c r="J41" s="13">
        <v>19100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7900</v>
      </c>
      <c r="F42" s="13">
        <v>2600</v>
      </c>
      <c r="G42" s="13">
        <v>900</v>
      </c>
      <c r="H42" s="13">
        <v>1700</v>
      </c>
      <c r="I42" s="13">
        <v>25400</v>
      </c>
      <c r="J42" s="13">
        <v>20300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8100</v>
      </c>
      <c r="F48" s="13">
        <v>7800</v>
      </c>
      <c r="G48" s="13">
        <v>8100</v>
      </c>
      <c r="H48" s="13">
        <v>8300</v>
      </c>
      <c r="I48" s="13">
        <v>8400</v>
      </c>
      <c r="J48" s="13">
        <v>8600</v>
      </c>
      <c r="K48" s="13">
        <v>8900</v>
      </c>
    </row>
    <row r="49" spans="3:11" x14ac:dyDescent="0.2">
      <c r="C49" s="11" t="s">
        <v>57</v>
      </c>
      <c r="D49" s="13">
        <v>14700</v>
      </c>
      <c r="E49" s="13">
        <v>12700</v>
      </c>
      <c r="F49" s="13">
        <v>4500</v>
      </c>
      <c r="G49" s="13">
        <v>4600</v>
      </c>
      <c r="H49" s="13">
        <v>4600</v>
      </c>
      <c r="I49" s="13">
        <v>4700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2500</v>
      </c>
      <c r="F52" s="13">
        <v>100</v>
      </c>
      <c r="G52" s="13">
        <v>400</v>
      </c>
      <c r="H52" s="13">
        <v>600</v>
      </c>
      <c r="I52" s="13">
        <v>1600</v>
      </c>
      <c r="J52" s="13">
        <v>2100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1709000</v>
      </c>
      <c r="E54" s="13">
        <v>1744000</v>
      </c>
      <c r="F54" s="13">
        <v>1720200</v>
      </c>
      <c r="G54" s="13">
        <v>1758600</v>
      </c>
      <c r="H54" s="13">
        <v>1579100</v>
      </c>
      <c r="I54" s="13">
        <v>1303400</v>
      </c>
      <c r="J54" s="13">
        <v>1150000</v>
      </c>
      <c r="K54" s="13">
        <v>1126900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1200</v>
      </c>
      <c r="G57" s="13">
        <v>2300</v>
      </c>
      <c r="H57" s="13">
        <v>1600</v>
      </c>
      <c r="I57" s="13">
        <v>1600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40700</v>
      </c>
      <c r="E61" s="13">
        <v>40700</v>
      </c>
      <c r="F61" s="13">
        <v>40700</v>
      </c>
      <c r="G61" s="13">
        <v>40800</v>
      </c>
      <c r="H61" s="13">
        <v>40800</v>
      </c>
      <c r="I61" s="13">
        <v>40900</v>
      </c>
      <c r="J61" s="13">
        <v>41000</v>
      </c>
      <c r="K61" s="13">
        <v>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1556100</v>
      </c>
      <c r="E66" s="13">
        <v>1600500</v>
      </c>
      <c r="F66" s="13">
        <v>1578600</v>
      </c>
      <c r="G66" s="13">
        <v>1626800</v>
      </c>
      <c r="H66" s="13">
        <v>1453600</v>
      </c>
      <c r="I66" s="13">
        <v>1185400</v>
      </c>
      <c r="J66" s="13">
        <v>1029300</v>
      </c>
      <c r="K66" s="13">
        <v>1009200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69700</v>
      </c>
      <c r="E72" s="13">
        <v>62200</v>
      </c>
      <c r="F72" s="13">
        <v>59000</v>
      </c>
      <c r="G72" s="13">
        <v>50800</v>
      </c>
      <c r="H72" s="13">
        <v>42300</v>
      </c>
      <c r="I72" s="13">
        <v>36600</v>
      </c>
      <c r="J72" s="13">
        <v>34100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</v>
      </c>
      <c r="E76" s="13">
        <v>143500</v>
      </c>
      <c r="F76" s="13">
        <v>141600</v>
      </c>
      <c r="G76" s="13">
        <v>131800</v>
      </c>
      <c r="H76" s="13">
        <v>125500</v>
      </c>
      <c r="I76" s="13">
        <v>118000</v>
      </c>
      <c r="J76" s="13">
        <v>120700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8300</v>
      </c>
      <c r="E81" s="13">
        <v>10200</v>
      </c>
      <c r="F81" s="13">
        <v>9000</v>
      </c>
      <c r="G81" s="13">
        <v>9200</v>
      </c>
      <c r="H81" s="13">
        <v>5700</v>
      </c>
      <c r="I81" s="13">
        <v>2500</v>
      </c>
      <c r="J81" s="13">
        <v>3100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62800</v>
      </c>
      <c r="F89" s="13">
        <v>3500</v>
      </c>
      <c r="G89" s="13">
        <v>-82300</v>
      </c>
      <c r="H89" s="13">
        <v>-16700</v>
      </c>
      <c r="I89" s="13">
        <v>-62700</v>
      </c>
      <c r="J89" s="13">
        <v>17200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-100</v>
      </c>
      <c r="G91" s="13">
        <v>-200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-81000</v>
      </c>
      <c r="F94" s="13">
        <v>8000</v>
      </c>
      <c r="G94" s="13">
        <v>-50400</v>
      </c>
      <c r="H94" s="13">
        <v>-244600</v>
      </c>
      <c r="I94" s="13">
        <v>-84000</v>
      </c>
      <c r="J94" s="13">
        <v>-37900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-6900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12500</v>
      </c>
      <c r="F100" s="13">
        <v>-50600</v>
      </c>
      <c r="G100" s="13">
        <v>161800</v>
      </c>
      <c r="H100" s="13">
        <v>270500</v>
      </c>
      <c r="I100" s="13">
        <v>144800</v>
      </c>
      <c r="J100" s="13">
        <v>19600</v>
      </c>
      <c r="K100" s="13">
        <v>65400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-5700</v>
      </c>
      <c r="F102" s="13">
        <v>-39100</v>
      </c>
      <c r="G102" s="13">
        <v>29100</v>
      </c>
      <c r="H102" s="13">
        <v>9200</v>
      </c>
      <c r="I102" s="13">
        <v>-1800</v>
      </c>
      <c r="J102" s="13">
        <v>-1200</v>
      </c>
      <c r="K102" s="13">
        <v>9900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686000</v>
      </c>
      <c r="E8" s="13">
        <v>609000</v>
      </c>
      <c r="F8" s="13">
        <v>579000</v>
      </c>
      <c r="G8" s="13">
        <v>585000</v>
      </c>
      <c r="H8" s="13">
        <v>602000</v>
      </c>
      <c r="I8" s="13">
        <v>794000</v>
      </c>
      <c r="J8" s="13">
        <v>766000</v>
      </c>
      <c r="K8" s="13">
        <v>942000</v>
      </c>
    </row>
    <row r="9" spans="1:11" x14ac:dyDescent="0.2">
      <c r="C9" s="11" t="s">
        <v>22</v>
      </c>
      <c r="D9" s="13">
        <v>567000</v>
      </c>
      <c r="E9" s="13">
        <v>502000</v>
      </c>
      <c r="F9" s="13">
        <v>477000</v>
      </c>
      <c r="G9" s="13">
        <v>471000</v>
      </c>
      <c r="H9" s="13">
        <v>489000</v>
      </c>
      <c r="I9" s="13">
        <v>646000</v>
      </c>
      <c r="J9" s="13">
        <v>635000</v>
      </c>
      <c r="K9" s="13">
        <v>768000</v>
      </c>
    </row>
    <row r="10" spans="1:11" x14ac:dyDescent="0.2">
      <c r="C10" s="11" t="s">
        <v>23</v>
      </c>
      <c r="D10" s="13">
        <v>119000</v>
      </c>
      <c r="E10" s="13">
        <v>107000</v>
      </c>
      <c r="F10" s="13">
        <v>102000</v>
      </c>
      <c r="G10" s="13">
        <v>114000</v>
      </c>
      <c r="H10" s="13">
        <v>113000</v>
      </c>
      <c r="I10" s="13">
        <v>148000</v>
      </c>
      <c r="J10" s="13">
        <v>131000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4000</v>
      </c>
      <c r="F14" s="13">
        <v>13000</v>
      </c>
      <c r="G14" s="13">
        <v>5000</v>
      </c>
      <c r="H14" s="13">
        <v>301000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606000</v>
      </c>
      <c r="F17" s="13">
        <v>586000</v>
      </c>
      <c r="G17" s="13">
        <v>571000</v>
      </c>
      <c r="H17" s="13">
        <v>894000</v>
      </c>
      <c r="I17" s="13">
        <v>772000</v>
      </c>
      <c r="J17" s="13">
        <v>776000</v>
      </c>
      <c r="K17" s="13">
        <v>905000</v>
      </c>
    </row>
    <row r="18" spans="3:11" x14ac:dyDescent="0.2">
      <c r="C18" s="11" t="s">
        <v>30</v>
      </c>
      <c r="D18" s="13">
        <v>10000</v>
      </c>
      <c r="E18" s="13">
        <v>3000</v>
      </c>
      <c r="F18" s="13">
        <v>-7000</v>
      </c>
      <c r="G18" s="13">
        <v>14000</v>
      </c>
      <c r="H18" s="13">
        <v>-292000</v>
      </c>
      <c r="I18" s="13">
        <v>22000</v>
      </c>
      <c r="J18" s="13">
        <v>-10000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6000</v>
      </c>
      <c r="G20" s="13">
        <v>1000</v>
      </c>
      <c r="H20" s="13">
        <v>1000</v>
      </c>
      <c r="I20" s="13">
        <v>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22000</v>
      </c>
      <c r="E21" s="13">
        <v>14000</v>
      </c>
      <c r="F21" s="13">
        <v>10000</v>
      </c>
      <c r="G21" s="13">
        <v>27000</v>
      </c>
      <c r="H21" s="13">
        <v>-280000</v>
      </c>
      <c r="I21" s="13">
        <v>34000</v>
      </c>
      <c r="J21" s="13">
        <v>4000</v>
      </c>
      <c r="K21" s="13">
        <v>55000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7000</v>
      </c>
      <c r="H22" s="13">
        <v>7000</v>
      </c>
      <c r="I22" s="13">
        <v>8000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5000</v>
      </c>
      <c r="E23" s="13">
        <v>-3000</v>
      </c>
      <c r="F23" s="13">
        <v>-7000</v>
      </c>
      <c r="G23" s="13">
        <v>8000</v>
      </c>
      <c r="H23" s="13">
        <v>-298000</v>
      </c>
      <c r="I23" s="13">
        <v>14000</v>
      </c>
      <c r="J23" s="13">
        <v>-19000</v>
      </c>
      <c r="K23" s="13">
        <v>29000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-2000</v>
      </c>
      <c r="G24" s="13">
        <v>5000</v>
      </c>
      <c r="H24" s="13">
        <v>-17000</v>
      </c>
      <c r="I24" s="13">
        <v>5000</v>
      </c>
      <c r="J24" s="13">
        <v>-1000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-3000</v>
      </c>
      <c r="F26" s="13">
        <v>-5000</v>
      </c>
      <c r="G26" s="13">
        <v>3000</v>
      </c>
      <c r="H26" s="13">
        <v>-281000</v>
      </c>
      <c r="I26" s="13">
        <v>9000</v>
      </c>
      <c r="J26" s="13">
        <v>-18000</v>
      </c>
      <c r="K26" s="13">
        <v>21000</v>
      </c>
    </row>
    <row r="27" spans="3:11" x14ac:dyDescent="0.2">
      <c r="C27" s="11" t="s">
        <v>38</v>
      </c>
      <c r="D27" s="13">
        <v>-2000</v>
      </c>
      <c r="E27" s="13">
        <v>-9000</v>
      </c>
      <c r="F27" s="13">
        <v>-11000</v>
      </c>
      <c r="G27" s="13">
        <v>-3000</v>
      </c>
      <c r="H27" s="13">
        <v>-287000</v>
      </c>
      <c r="I27" s="13">
        <v>3000</v>
      </c>
      <c r="J27" s="13">
        <v>-24000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-6000</v>
      </c>
      <c r="G32" s="13">
        <v>-1000</v>
      </c>
      <c r="H32" s="13">
        <v>-1000</v>
      </c>
      <c r="I32" s="13">
        <v>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-2000</v>
      </c>
      <c r="E33" s="13">
        <v>-9000</v>
      </c>
      <c r="F33" s="13">
        <v>-11000</v>
      </c>
      <c r="G33" s="13">
        <v>-3000</v>
      </c>
      <c r="H33" s="13">
        <v>-287000</v>
      </c>
      <c r="I33" s="13">
        <v>3000</v>
      </c>
      <c r="J33" s="13">
        <v>-30000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-9000</v>
      </c>
      <c r="F35" s="13">
        <v>-11000</v>
      </c>
      <c r="G35" s="13">
        <v>-3000</v>
      </c>
      <c r="H35" s="13">
        <v>-287000</v>
      </c>
      <c r="I35" s="13">
        <v>3000</v>
      </c>
      <c r="J35" s="13">
        <v>-30000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132000</v>
      </c>
      <c r="F41" s="13">
        <v>119000</v>
      </c>
      <c r="G41" s="13">
        <v>40000</v>
      </c>
      <c r="H41" s="13">
        <v>19000</v>
      </c>
      <c r="I41" s="13">
        <v>28000</v>
      </c>
      <c r="J41" s="13">
        <v>32000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382000</v>
      </c>
      <c r="E43" s="13">
        <v>369000</v>
      </c>
      <c r="F43" s="13">
        <v>319000</v>
      </c>
      <c r="G43" s="13">
        <v>343000</v>
      </c>
      <c r="H43" s="13">
        <v>379000</v>
      </c>
      <c r="I43" s="13">
        <v>476000</v>
      </c>
      <c r="J43" s="13">
        <v>459000</v>
      </c>
      <c r="K43" s="13">
        <v>586000</v>
      </c>
    </row>
    <row r="44" spans="2:11" x14ac:dyDescent="0.2">
      <c r="C44" s="11" t="s">
        <v>52</v>
      </c>
      <c r="D44" s="13">
        <v>484000</v>
      </c>
      <c r="E44" s="13">
        <v>504000</v>
      </c>
      <c r="F44" s="13">
        <v>509000</v>
      </c>
      <c r="G44" s="13">
        <v>582000</v>
      </c>
      <c r="H44" s="13">
        <v>627000</v>
      </c>
      <c r="I44" s="13">
        <v>691000</v>
      </c>
      <c r="J44" s="13">
        <v>701000</v>
      </c>
      <c r="K44" s="13">
        <v>742000</v>
      </c>
    </row>
    <row r="45" spans="2:11" x14ac:dyDescent="0.2">
      <c r="C45" s="11" t="s">
        <v>53</v>
      </c>
      <c r="D45" s="13">
        <v>32000</v>
      </c>
      <c r="E45" s="13">
        <v>24000</v>
      </c>
      <c r="F45" s="13">
        <v>19000</v>
      </c>
      <c r="G45" s="13">
        <v>29000</v>
      </c>
      <c r="H45" s="13">
        <v>36000</v>
      </c>
      <c r="I45" s="13">
        <v>24000</v>
      </c>
      <c r="J45" s="13">
        <v>26000</v>
      </c>
      <c r="K45" s="13">
        <v>37000</v>
      </c>
    </row>
    <row r="46" spans="2:11" x14ac:dyDescent="0.2">
      <c r="C46" s="11" t="s">
        <v>54</v>
      </c>
      <c r="D46" s="13">
        <v>961000</v>
      </c>
      <c r="E46" s="13">
        <v>1029000</v>
      </c>
      <c r="F46" s="13">
        <v>966000</v>
      </c>
      <c r="G46" s="13">
        <v>994000</v>
      </c>
      <c r="H46" s="13">
        <v>1061000</v>
      </c>
      <c r="I46" s="13">
        <v>1219000</v>
      </c>
      <c r="J46" s="13">
        <v>1218000</v>
      </c>
      <c r="K46" s="13">
        <v>1390000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285000</v>
      </c>
      <c r="E48" s="13">
        <v>293000</v>
      </c>
      <c r="F48" s="13">
        <v>303000</v>
      </c>
      <c r="G48" s="13">
        <v>296000</v>
      </c>
      <c r="H48" s="13">
        <v>294000</v>
      </c>
      <c r="I48" s="13">
        <v>310000</v>
      </c>
      <c r="J48" s="13">
        <v>324000</v>
      </c>
      <c r="K48" s="13">
        <v>326000</v>
      </c>
    </row>
    <row r="49" spans="3:11" x14ac:dyDescent="0.2">
      <c r="C49" s="11" t="s">
        <v>57</v>
      </c>
      <c r="D49" s="13">
        <v>480000</v>
      </c>
      <c r="E49" s="13">
        <v>486000</v>
      </c>
      <c r="F49" s="13">
        <v>493000</v>
      </c>
      <c r="G49" s="13">
        <v>499000</v>
      </c>
      <c r="H49" s="13">
        <v>505000</v>
      </c>
      <c r="I49" s="13">
        <v>753000</v>
      </c>
      <c r="J49" s="13">
        <v>764000</v>
      </c>
      <c r="K49" s="13">
        <v>770000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19000</v>
      </c>
      <c r="F52" s="13">
        <v>19000</v>
      </c>
      <c r="G52" s="13">
        <v>16000</v>
      </c>
      <c r="H52" s="13">
        <v>17000</v>
      </c>
      <c r="I52" s="13">
        <v>19000</v>
      </c>
      <c r="J52" s="13">
        <v>19000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1745000</v>
      </c>
      <c r="E54" s="13">
        <v>1827000</v>
      </c>
      <c r="F54" s="13">
        <v>1781000</v>
      </c>
      <c r="G54" s="13">
        <v>1805000</v>
      </c>
      <c r="H54" s="13">
        <v>1877000</v>
      </c>
      <c r="I54" s="13">
        <v>2301000</v>
      </c>
      <c r="J54" s="13">
        <v>2325000</v>
      </c>
      <c r="K54" s="13">
        <v>2507000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338000</v>
      </c>
      <c r="F57" s="13">
        <v>264000</v>
      </c>
      <c r="G57" s="13">
        <v>293000</v>
      </c>
      <c r="H57" s="13">
        <v>301000</v>
      </c>
      <c r="I57" s="13">
        <v>399000</v>
      </c>
      <c r="J57" s="13">
        <v>357000</v>
      </c>
      <c r="K57" s="13">
        <v>431000</v>
      </c>
    </row>
    <row r="58" spans="3:11" x14ac:dyDescent="0.2">
      <c r="C58" s="11" t="s">
        <v>66</v>
      </c>
      <c r="D58" s="13">
        <v>1000</v>
      </c>
      <c r="E58" s="13">
        <v>105000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115000</v>
      </c>
      <c r="E59" s="13">
        <v>120000</v>
      </c>
      <c r="F59" s="13">
        <v>131000</v>
      </c>
      <c r="G59" s="13">
        <v>120000</v>
      </c>
      <c r="H59" s="13">
        <v>122000</v>
      </c>
      <c r="I59" s="13">
        <v>115000</v>
      </c>
      <c r="J59" s="13">
        <v>125000</v>
      </c>
      <c r="K59" s="13">
        <v>127000</v>
      </c>
    </row>
    <row r="60" spans="3:11" x14ac:dyDescent="0.2">
      <c r="C60" s="11" t="s">
        <v>68</v>
      </c>
      <c r="D60" s="13">
        <v>466000</v>
      </c>
      <c r="E60" s="13">
        <v>563000</v>
      </c>
      <c r="F60" s="13">
        <v>399000</v>
      </c>
      <c r="G60" s="13">
        <v>417000</v>
      </c>
      <c r="H60" s="13">
        <v>427000</v>
      </c>
      <c r="I60" s="13">
        <v>518000</v>
      </c>
      <c r="J60" s="13">
        <v>486000</v>
      </c>
      <c r="K60" s="13">
        <v>562000</v>
      </c>
    </row>
    <row r="61" spans="3:11" x14ac:dyDescent="0.2">
      <c r="C61" s="11" t="s">
        <v>69</v>
      </c>
      <c r="D61" s="13">
        <v>296000</v>
      </c>
      <c r="E61" s="13">
        <v>277000</v>
      </c>
      <c r="F61" s="13">
        <v>379000</v>
      </c>
      <c r="G61" s="13">
        <v>405000</v>
      </c>
      <c r="H61" s="13">
        <v>470000</v>
      </c>
      <c r="I61" s="13">
        <v>517000</v>
      </c>
      <c r="J61" s="13">
        <v>547000</v>
      </c>
      <c r="K61" s="13">
        <v>623000</v>
      </c>
    </row>
    <row r="62" spans="3:11" x14ac:dyDescent="0.2">
      <c r="C62" s="11" t="s">
        <v>70</v>
      </c>
      <c r="D62" s="13">
        <v>281000</v>
      </c>
      <c r="E62" s="13">
        <v>288000</v>
      </c>
      <c r="F62" s="13">
        <v>298000</v>
      </c>
      <c r="G62" s="13">
        <v>281000</v>
      </c>
      <c r="H62" s="13">
        <v>284000</v>
      </c>
      <c r="I62" s="13">
        <v>294000</v>
      </c>
      <c r="J62" s="13">
        <v>295000</v>
      </c>
      <c r="K62" s="13">
        <v>296000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1043000</v>
      </c>
      <c r="E66" s="13">
        <v>1128000</v>
      </c>
      <c r="F66" s="13">
        <v>1076000</v>
      </c>
      <c r="G66" s="13">
        <v>1103000</v>
      </c>
      <c r="H66" s="13">
        <v>1181000</v>
      </c>
      <c r="I66" s="13">
        <v>1329000</v>
      </c>
      <c r="J66" s="13">
        <v>1328000</v>
      </c>
      <c r="K66" s="13">
        <v>1481000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-792000</v>
      </c>
      <c r="E72" s="13">
        <v>-790000</v>
      </c>
      <c r="F72" s="13">
        <v>-781000</v>
      </c>
      <c r="G72" s="13">
        <v>-770000</v>
      </c>
      <c r="H72" s="13">
        <v>-767000</v>
      </c>
      <c r="I72" s="13">
        <v>-480000</v>
      </c>
      <c r="J72" s="13">
        <v>-483000</v>
      </c>
      <c r="K72" s="13">
        <v>-453000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347000</v>
      </c>
      <c r="E76" s="13">
        <v>344000</v>
      </c>
      <c r="F76" s="13">
        <v>350000</v>
      </c>
      <c r="G76" s="13">
        <v>347000</v>
      </c>
      <c r="H76" s="13">
        <v>341000</v>
      </c>
      <c r="I76" s="13">
        <v>617000</v>
      </c>
      <c r="J76" s="13">
        <v>642000</v>
      </c>
      <c r="K76" s="13">
        <v>671000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-2000</v>
      </c>
      <c r="E81" s="13">
        <v>-9000</v>
      </c>
      <c r="F81" s="13">
        <v>-11000</v>
      </c>
      <c r="G81" s="13">
        <v>-3000</v>
      </c>
      <c r="H81" s="13">
        <v>-287000</v>
      </c>
      <c r="I81" s="13">
        <v>3000</v>
      </c>
      <c r="J81" s="13">
        <v>-30000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11000</v>
      </c>
      <c r="G83" s="13">
        <v>12000</v>
      </c>
      <c r="H83" s="13">
        <v>11000</v>
      </c>
      <c r="I83" s="13">
        <v>12000</v>
      </c>
      <c r="J83" s="13">
        <v>14000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24000</v>
      </c>
      <c r="F89" s="13">
        <v>83000</v>
      </c>
      <c r="G89" s="13">
        <v>94000</v>
      </c>
      <c r="H89" s="13">
        <v>47000</v>
      </c>
      <c r="I89" s="13">
        <v>37000</v>
      </c>
      <c r="J89" s="13">
        <v>108000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-3000</v>
      </c>
      <c r="G91" s="13">
        <v>-3000</v>
      </c>
      <c r="H91" s="13">
        <v>-3000</v>
      </c>
      <c r="I91" s="13">
        <v>-2000</v>
      </c>
      <c r="J91" s="13">
        <v>-6000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26000</v>
      </c>
      <c r="G94" s="13">
        <v>-2000</v>
      </c>
      <c r="H94" s="13">
        <v>-3000</v>
      </c>
      <c r="I94" s="13">
        <v>-2000</v>
      </c>
      <c r="J94" s="13">
        <v>-6000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-9000</v>
      </c>
      <c r="F100" s="13">
        <v>-33000</v>
      </c>
      <c r="G100" s="13">
        <v>-72000</v>
      </c>
      <c r="H100" s="13">
        <v>-54000</v>
      </c>
      <c r="I100" s="13">
        <v>-36000</v>
      </c>
      <c r="J100" s="13">
        <v>-96000</v>
      </c>
      <c r="K100" s="13">
        <v>-129000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3000</v>
      </c>
      <c r="G101" s="13">
        <v>1000</v>
      </c>
      <c r="H101" s="13">
        <v>1000</v>
      </c>
      <c r="I101" s="13">
        <v>-3000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-69000</v>
      </c>
      <c r="E102" s="13">
        <v>13000</v>
      </c>
      <c r="F102" s="13">
        <v>79000</v>
      </c>
      <c r="G102" s="13">
        <v>21000</v>
      </c>
      <c r="H102" s="13">
        <v>-9000</v>
      </c>
      <c r="I102" s="13">
        <v>-4000</v>
      </c>
      <c r="J102" s="13">
        <v>7000</v>
      </c>
      <c r="K102" s="13">
        <v>-10000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44015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250800</v>
      </c>
      <c r="E8" s="13">
        <v>256900</v>
      </c>
      <c r="F8" s="13">
        <v>210700</v>
      </c>
      <c r="G8" s="13">
        <v>205600</v>
      </c>
      <c r="H8" s="13">
        <v>217400</v>
      </c>
      <c r="I8" s="13">
        <v>208000</v>
      </c>
      <c r="J8" s="13">
        <v>193900</v>
      </c>
      <c r="K8" s="13">
        <v>177300</v>
      </c>
    </row>
    <row r="9" spans="1:11" x14ac:dyDescent="0.2">
      <c r="C9" s="11" t="s">
        <v>22</v>
      </c>
      <c r="D9" s="13">
        <v>148100</v>
      </c>
      <c r="E9" s="13">
        <v>151200</v>
      </c>
      <c r="F9" s="13">
        <v>122000</v>
      </c>
      <c r="G9" s="13">
        <v>117500</v>
      </c>
      <c r="H9" s="13">
        <v>120800</v>
      </c>
      <c r="I9" s="13">
        <v>114700</v>
      </c>
      <c r="J9" s="13">
        <v>105400</v>
      </c>
      <c r="K9" s="13">
        <v>98900</v>
      </c>
    </row>
    <row r="10" spans="1:11" x14ac:dyDescent="0.2">
      <c r="C10" s="11" t="s">
        <v>23</v>
      </c>
      <c r="D10" s="13">
        <v>102700</v>
      </c>
      <c r="E10" s="13">
        <v>105700</v>
      </c>
      <c r="F10" s="13">
        <v>88700</v>
      </c>
      <c r="G10" s="13">
        <v>88100</v>
      </c>
      <c r="H10" s="13">
        <v>96600</v>
      </c>
      <c r="I10" s="13">
        <v>93300</v>
      </c>
      <c r="J10" s="13">
        <v>88500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30200</v>
      </c>
      <c r="F12" s="13">
        <v>28100</v>
      </c>
      <c r="G12" s="13">
        <v>27400</v>
      </c>
      <c r="H12" s="13">
        <v>27000</v>
      </c>
      <c r="I12" s="13">
        <v>25000</v>
      </c>
      <c r="J12" s="13">
        <v>24700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3000</v>
      </c>
      <c r="F14" s="13">
        <v>3400</v>
      </c>
      <c r="G14" s="13">
        <v>1500</v>
      </c>
      <c r="H14" s="13">
        <v>300</v>
      </c>
      <c r="I14" s="13">
        <v>400</v>
      </c>
      <c r="J14" s="13">
        <v>2400</v>
      </c>
      <c r="K14" s="13">
        <v>2400</v>
      </c>
    </row>
    <row r="15" spans="1:11" x14ac:dyDescent="0.2">
      <c r="C15" s="11" t="s">
        <v>28</v>
      </c>
      <c r="D15" s="13">
        <v>13100</v>
      </c>
      <c r="E15" s="13">
        <v>12700</v>
      </c>
      <c r="F15" s="13">
        <v>7600</v>
      </c>
      <c r="G15" s="13">
        <v>7700</v>
      </c>
      <c r="H15" s="13">
        <v>7700</v>
      </c>
      <c r="I15" s="13">
        <v>7800</v>
      </c>
      <c r="J15" s="13">
        <v>8000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</v>
      </c>
      <c r="E17" s="13">
        <v>235500</v>
      </c>
      <c r="F17" s="13">
        <v>192800</v>
      </c>
      <c r="G17" s="13">
        <v>187000</v>
      </c>
      <c r="H17" s="13">
        <v>191300</v>
      </c>
      <c r="I17" s="13">
        <v>181800</v>
      </c>
      <c r="J17" s="13">
        <v>173200</v>
      </c>
      <c r="K17" s="13">
        <v>160100</v>
      </c>
    </row>
    <row r="18" spans="3:11" x14ac:dyDescent="0.2">
      <c r="C18" s="11" t="s">
        <v>30</v>
      </c>
      <c r="D18" s="13">
        <v>22400</v>
      </c>
      <c r="E18" s="13">
        <v>21400</v>
      </c>
      <c r="F18" s="13">
        <v>17900</v>
      </c>
      <c r="G18" s="13">
        <v>18600</v>
      </c>
      <c r="H18" s="13">
        <v>26100</v>
      </c>
      <c r="I18" s="13">
        <v>26200</v>
      </c>
      <c r="J18" s="13">
        <v>20700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-700</v>
      </c>
      <c r="G20" s="13">
        <v>-600</v>
      </c>
      <c r="H20" s="13">
        <v>1800</v>
      </c>
      <c r="I20" s="13">
        <v>2800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42500</v>
      </c>
      <c r="E21" s="13">
        <v>41500</v>
      </c>
      <c r="F21" s="13">
        <v>30500</v>
      </c>
      <c r="G21" s="13">
        <v>31000</v>
      </c>
      <c r="H21" s="13">
        <v>40700</v>
      </c>
      <c r="I21" s="13">
        <v>41600</v>
      </c>
      <c r="J21" s="13">
        <v>33300</v>
      </c>
      <c r="K21" s="13">
        <v>28600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100</v>
      </c>
      <c r="G22" s="13" t="s">
        <v>92</v>
      </c>
      <c r="H22" s="13">
        <v>900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21000</v>
      </c>
      <c r="F23" s="13">
        <v>17100</v>
      </c>
      <c r="G23" s="13">
        <v>18000</v>
      </c>
      <c r="H23" s="13">
        <v>27000</v>
      </c>
      <c r="I23" s="13">
        <v>28900</v>
      </c>
      <c r="J23" s="13">
        <v>20800</v>
      </c>
      <c r="K23" s="13">
        <v>17200</v>
      </c>
    </row>
    <row r="24" spans="3:11" x14ac:dyDescent="0.2">
      <c r="C24" s="11" t="s">
        <v>36</v>
      </c>
      <c r="D24" s="13">
        <v>3100</v>
      </c>
      <c r="E24" s="13">
        <v>5400</v>
      </c>
      <c r="F24" s="13">
        <v>4400</v>
      </c>
      <c r="G24" s="13">
        <v>2200</v>
      </c>
      <c r="H24" s="13">
        <v>-200</v>
      </c>
      <c r="I24" s="13">
        <v>5400</v>
      </c>
      <c r="J24" s="13">
        <v>5100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15600</v>
      </c>
      <c r="F26" s="13">
        <v>12700</v>
      </c>
      <c r="G26" s="13">
        <v>15800</v>
      </c>
      <c r="H26" s="13">
        <v>27200</v>
      </c>
      <c r="I26" s="13">
        <v>23600</v>
      </c>
      <c r="J26" s="13">
        <v>15700</v>
      </c>
      <c r="K26" s="13">
        <v>19200</v>
      </c>
    </row>
    <row r="27" spans="3:11" x14ac:dyDescent="0.2">
      <c r="C27" s="11" t="s">
        <v>38</v>
      </c>
      <c r="D27" s="13">
        <v>17900</v>
      </c>
      <c r="E27" s="13">
        <v>15600</v>
      </c>
      <c r="F27" s="13">
        <v>12700</v>
      </c>
      <c r="G27" s="13">
        <v>15800</v>
      </c>
      <c r="H27" s="13">
        <v>27200</v>
      </c>
      <c r="I27" s="13">
        <v>23600</v>
      </c>
      <c r="J27" s="13">
        <v>15700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700</v>
      </c>
      <c r="G32" s="13">
        <v>600</v>
      </c>
      <c r="H32" s="13">
        <v>-1800</v>
      </c>
      <c r="I32" s="13">
        <v>-2800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17900</v>
      </c>
      <c r="E33" s="13">
        <v>15600</v>
      </c>
      <c r="F33" s="13">
        <v>12700</v>
      </c>
      <c r="G33" s="13">
        <v>15800</v>
      </c>
      <c r="H33" s="13">
        <v>27200</v>
      </c>
      <c r="I33" s="13">
        <v>23600</v>
      </c>
      <c r="J33" s="13">
        <v>15700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15600</v>
      </c>
      <c r="F35" s="13">
        <v>12700</v>
      </c>
      <c r="G35" s="13">
        <v>15800</v>
      </c>
      <c r="H35" s="13">
        <v>27200</v>
      </c>
      <c r="I35" s="13">
        <v>23600</v>
      </c>
      <c r="J35" s="13">
        <v>15700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44015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121900</v>
      </c>
      <c r="F41" s="13">
        <v>109100</v>
      </c>
      <c r="G41" s="13">
        <v>239100</v>
      </c>
      <c r="H41" s="13">
        <v>226800</v>
      </c>
      <c r="I41" s="13">
        <v>407100</v>
      </c>
      <c r="J41" s="13">
        <v>182000</v>
      </c>
      <c r="K41" s="13">
        <v>161300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291700</v>
      </c>
      <c r="E43" s="13">
        <v>264000</v>
      </c>
      <c r="F43" s="13">
        <v>240200</v>
      </c>
      <c r="G43" s="13">
        <v>207800</v>
      </c>
      <c r="H43" s="13">
        <v>210700</v>
      </c>
      <c r="I43" s="13">
        <v>214000</v>
      </c>
      <c r="J43" s="13">
        <v>193400</v>
      </c>
      <c r="K43" s="13">
        <v>177500</v>
      </c>
    </row>
    <row r="44" spans="2:11" x14ac:dyDescent="0.2">
      <c r="C44" s="11" t="s">
        <v>52</v>
      </c>
      <c r="D44" s="13">
        <v>221600</v>
      </c>
      <c r="E44" s="13">
        <v>226800</v>
      </c>
      <c r="F44" s="13">
        <v>218400</v>
      </c>
      <c r="G44" s="13">
        <v>206000</v>
      </c>
      <c r="H44" s="13">
        <v>178100</v>
      </c>
      <c r="I44" s="13">
        <v>161900</v>
      </c>
      <c r="J44" s="13">
        <v>153600</v>
      </c>
      <c r="K44" s="13">
        <v>148500</v>
      </c>
    </row>
    <row r="45" spans="2:11" x14ac:dyDescent="0.2">
      <c r="C45" s="11" t="s">
        <v>53</v>
      </c>
      <c r="D45" s="13">
        <v>15900</v>
      </c>
      <c r="E45" s="13">
        <v>14200</v>
      </c>
      <c r="F45" s="13">
        <v>78000</v>
      </c>
      <c r="G45" s="13">
        <v>23700</v>
      </c>
      <c r="H45" s="13">
        <v>19100</v>
      </c>
      <c r="I45" s="13">
        <v>12400</v>
      </c>
      <c r="J45" s="13">
        <v>16100</v>
      </c>
      <c r="K45" s="13">
        <v>15800</v>
      </c>
    </row>
    <row r="46" spans="2:11" x14ac:dyDescent="0.2">
      <c r="C46" s="11" t="s">
        <v>54</v>
      </c>
      <c r="D46" s="13">
        <v>643100</v>
      </c>
      <c r="E46" s="13">
        <v>626900</v>
      </c>
      <c r="F46" s="13">
        <v>645700</v>
      </c>
      <c r="G46" s="13">
        <v>676700</v>
      </c>
      <c r="H46" s="13">
        <v>634800</v>
      </c>
      <c r="I46" s="13">
        <v>795400</v>
      </c>
      <c r="J46" s="13">
        <v>545100</v>
      </c>
      <c r="K46" s="13">
        <v>503000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194900</v>
      </c>
      <c r="E48" s="13">
        <v>194100</v>
      </c>
      <c r="F48" s="13">
        <v>204500</v>
      </c>
      <c r="G48" s="13">
        <v>156700</v>
      </c>
      <c r="H48" s="13">
        <v>148400</v>
      </c>
      <c r="I48" s="13">
        <v>139800</v>
      </c>
      <c r="J48" s="13">
        <v>122500</v>
      </c>
      <c r="K48" s="13">
        <v>117300</v>
      </c>
    </row>
    <row r="49" spans="3:11" x14ac:dyDescent="0.2">
      <c r="C49" s="11" t="s">
        <v>57</v>
      </c>
      <c r="D49" s="13">
        <v>1112500</v>
      </c>
      <c r="E49" s="13">
        <v>1077300</v>
      </c>
      <c r="F49" s="13">
        <v>1093600</v>
      </c>
      <c r="G49" s="13">
        <v>815300</v>
      </c>
      <c r="H49" s="13">
        <v>822800</v>
      </c>
      <c r="I49" s="13">
        <v>831400</v>
      </c>
      <c r="J49" s="13">
        <v>839200</v>
      </c>
      <c r="K49" s="13">
        <v>847400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4900</v>
      </c>
      <c r="F52" s="13">
        <v>5300</v>
      </c>
      <c r="G52" s="13">
        <v>4500</v>
      </c>
      <c r="H52" s="13">
        <v>4800</v>
      </c>
      <c r="I52" s="13">
        <v>5100</v>
      </c>
      <c r="J52" s="13">
        <v>5800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1955100</v>
      </c>
      <c r="E54" s="13">
        <v>1903300</v>
      </c>
      <c r="F54" s="13">
        <v>1949200</v>
      </c>
      <c r="G54" s="13">
        <v>1653200</v>
      </c>
      <c r="H54" s="13">
        <v>1610700</v>
      </c>
      <c r="I54" s="13">
        <v>1771600</v>
      </c>
      <c r="J54" s="13">
        <v>1512600</v>
      </c>
      <c r="K54" s="13">
        <v>1473900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56600</v>
      </c>
      <c r="F57" s="13">
        <v>48200</v>
      </c>
      <c r="G57" s="13">
        <v>63100</v>
      </c>
      <c r="H57" s="13">
        <v>41900</v>
      </c>
      <c r="I57" s="13">
        <v>50100</v>
      </c>
      <c r="J57" s="13">
        <v>36000</v>
      </c>
      <c r="K57" s="13">
        <v>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102900</v>
      </c>
      <c r="E59" s="13">
        <v>106000</v>
      </c>
      <c r="F59" s="13">
        <v>163700</v>
      </c>
      <c r="G59" s="13">
        <v>83500</v>
      </c>
      <c r="H59" s="13">
        <v>84000</v>
      </c>
      <c r="I59" s="13">
        <v>71900</v>
      </c>
      <c r="J59" s="13">
        <v>71900</v>
      </c>
      <c r="K59" s="13">
        <v>59100</v>
      </c>
    </row>
    <row r="60" spans="3:11" x14ac:dyDescent="0.2">
      <c r="C60" s="11" t="s">
        <v>68</v>
      </c>
      <c r="D60" s="13">
        <v>150800</v>
      </c>
      <c r="E60" s="13">
        <v>162700</v>
      </c>
      <c r="F60" s="13">
        <v>211900</v>
      </c>
      <c r="G60" s="13">
        <v>146600</v>
      </c>
      <c r="H60" s="13">
        <v>125900</v>
      </c>
      <c r="I60" s="13">
        <v>122000</v>
      </c>
      <c r="J60" s="13">
        <v>107900</v>
      </c>
      <c r="K60" s="13">
        <v>94100</v>
      </c>
    </row>
    <row r="61" spans="3:11" x14ac:dyDescent="0.2">
      <c r="C61" s="11" t="s">
        <v>69</v>
      </c>
      <c r="D61" s="13">
        <v>200000</v>
      </c>
      <c r="E61" s="13">
        <v>160000</v>
      </c>
      <c r="F61" s="13">
        <v>160000</v>
      </c>
      <c r="G61" s="13">
        <v>0</v>
      </c>
      <c r="H61" s="13">
        <v>0</v>
      </c>
      <c r="I61" s="13">
        <v>200000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120200</v>
      </c>
      <c r="E62" s="13">
        <v>126700</v>
      </c>
      <c r="F62" s="13">
        <v>146700</v>
      </c>
      <c r="G62" s="13">
        <v>98700</v>
      </c>
      <c r="H62" s="13">
        <v>100000</v>
      </c>
      <c r="I62" s="13">
        <v>100200</v>
      </c>
      <c r="J62" s="13">
        <v>87700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471000</v>
      </c>
      <c r="E66" s="13">
        <v>449300</v>
      </c>
      <c r="F66" s="13">
        <v>518500</v>
      </c>
      <c r="G66" s="13">
        <v>245300</v>
      </c>
      <c r="H66" s="13">
        <v>225900</v>
      </c>
      <c r="I66" s="13">
        <v>422200</v>
      </c>
      <c r="J66" s="13">
        <v>195600</v>
      </c>
      <c r="K66" s="13">
        <v>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374500</v>
      </c>
      <c r="E72" s="13">
        <v>356600</v>
      </c>
      <c r="F72" s="13">
        <v>340900</v>
      </c>
      <c r="G72" s="13">
        <v>328300</v>
      </c>
      <c r="H72" s="13">
        <v>312500</v>
      </c>
      <c r="I72" s="13">
        <v>285200</v>
      </c>
      <c r="J72" s="13">
        <v>261700</v>
      </c>
      <c r="K72" s="13">
        <v>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1484100</v>
      </c>
      <c r="E76" s="13">
        <v>1454000</v>
      </c>
      <c r="F76" s="13">
        <v>1430600</v>
      </c>
      <c r="G76" s="13">
        <v>1407900</v>
      </c>
      <c r="H76" s="13">
        <v>1384800</v>
      </c>
      <c r="I76" s="13">
        <v>1349400</v>
      </c>
      <c r="J76" s="13">
        <v>1317100</v>
      </c>
      <c r="K76" s="13">
        <v>1295300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44015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17900</v>
      </c>
      <c r="E81" s="13">
        <v>15600</v>
      </c>
      <c r="F81" s="13">
        <v>12700</v>
      </c>
      <c r="G81" s="13">
        <v>15800</v>
      </c>
      <c r="H81" s="13">
        <v>27200</v>
      </c>
      <c r="I81" s="13">
        <v>23600</v>
      </c>
      <c r="J81" s="13">
        <v>15700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20000</v>
      </c>
      <c r="F83" s="13">
        <v>13300</v>
      </c>
      <c r="G83" s="13">
        <v>13000</v>
      </c>
      <c r="H83" s="13">
        <v>12800</v>
      </c>
      <c r="I83" s="13">
        <v>12700</v>
      </c>
      <c r="J83" s="13">
        <v>12500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23200</v>
      </c>
      <c r="F89" s="13">
        <v>23900</v>
      </c>
      <c r="G89" s="13">
        <v>22900</v>
      </c>
      <c r="H89" s="13">
        <v>28700</v>
      </c>
      <c r="I89" s="13">
        <v>30100</v>
      </c>
      <c r="J89" s="13">
        <v>32100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-10000</v>
      </c>
      <c r="F91" s="13">
        <v>-13800</v>
      </c>
      <c r="G91" s="13">
        <v>-11000</v>
      </c>
      <c r="H91" s="13">
        <v>-11500</v>
      </c>
      <c r="I91" s="13">
        <v>-10900</v>
      </c>
      <c r="J91" s="13">
        <v>-11300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</v>
      </c>
      <c r="E94" s="13">
        <v>-71600</v>
      </c>
      <c r="F94" s="13">
        <v>-255900</v>
      </c>
      <c r="G94" s="13">
        <v>-11000</v>
      </c>
      <c r="H94" s="13">
        <v>-11500</v>
      </c>
      <c r="I94" s="13">
        <v>-6600</v>
      </c>
      <c r="J94" s="13">
        <v>-11300</v>
      </c>
      <c r="K94" s="13">
        <v>-106100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0</v>
      </c>
      <c r="F100" s="13">
        <v>163200</v>
      </c>
      <c r="G100" s="13">
        <v>-100</v>
      </c>
      <c r="H100" s="13">
        <v>-197600</v>
      </c>
      <c r="I100" s="13">
        <v>201600</v>
      </c>
      <c r="J100" s="13">
        <v>-400</v>
      </c>
      <c r="K100" s="13">
        <v>-14600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400</v>
      </c>
      <c r="H101" s="13">
        <v>100</v>
      </c>
      <c r="I101" s="13">
        <v>-100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-8100</v>
      </c>
      <c r="E102" s="13">
        <v>-48800</v>
      </c>
      <c r="F102" s="13">
        <v>-68400</v>
      </c>
      <c r="G102" s="13">
        <v>12300</v>
      </c>
      <c r="H102" s="13">
        <v>-180300</v>
      </c>
      <c r="I102" s="13">
        <v>225100</v>
      </c>
      <c r="J102" s="13">
        <v>20700</v>
      </c>
      <c r="K102" s="13">
        <v>-96600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15900</v>
      </c>
      <c r="F12" s="13">
        <v>16300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28800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-28800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1200</v>
      </c>
      <c r="F22" s="13">
        <v>2800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-172000</v>
      </c>
      <c r="E23" s="13">
        <v>-30600</v>
      </c>
      <c r="F23" s="13">
        <v>-25500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-2000</v>
      </c>
      <c r="E24" s="13">
        <v>-5200</v>
      </c>
      <c r="F24" s="13">
        <v>-3400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-170000</v>
      </c>
      <c r="E26" s="13">
        <v>-25400</v>
      </c>
      <c r="F26" s="13">
        <v>-22100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-170000</v>
      </c>
      <c r="E27" s="13">
        <v>-25400</v>
      </c>
      <c r="F27" s="13">
        <v>-22100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-170000</v>
      </c>
      <c r="E33" s="13">
        <v>-25400</v>
      </c>
      <c r="F33" s="13">
        <v>-22100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-170000</v>
      </c>
      <c r="E35" s="13">
        <v>-25400</v>
      </c>
      <c r="F35" s="13">
        <v>-22100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22300</v>
      </c>
      <c r="F41" s="13">
        <v>38600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11500</v>
      </c>
      <c r="E43" s="13">
        <v>16300</v>
      </c>
      <c r="F43" s="13">
        <v>13200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2900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90900</v>
      </c>
      <c r="E46" s="13">
        <v>41500</v>
      </c>
      <c r="F46" s="13">
        <v>66700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15800</v>
      </c>
      <c r="F48" s="13">
        <v>17900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43500</v>
      </c>
      <c r="E49" s="13">
        <v>60600</v>
      </c>
      <c r="F49" s="13">
        <v>61600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117900</v>
      </c>
      <c r="F54" s="13">
        <v>146100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8700</v>
      </c>
      <c r="F57" s="13">
        <v>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19300</v>
      </c>
      <c r="E58" s="13">
        <v>24200</v>
      </c>
      <c r="F58" s="13">
        <v>10900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7900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30500</v>
      </c>
      <c r="E60" s="13">
        <v>40700</v>
      </c>
      <c r="F60" s="13">
        <v>28700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35000</v>
      </c>
      <c r="E61" s="13">
        <v>20000</v>
      </c>
      <c r="F61" s="13">
        <v>33900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51100</v>
      </c>
      <c r="E62" s="13">
        <v>2200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116700</v>
      </c>
      <c r="E66" s="13">
        <v>63000</v>
      </c>
      <c r="F66" s="13">
        <v>65600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-235500</v>
      </c>
      <c r="E72" s="13">
        <v>-109000</v>
      </c>
      <c r="F72" s="13">
        <v>-85000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54900</v>
      </c>
      <c r="F76" s="13">
        <v>80500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-170000</v>
      </c>
      <c r="E81" s="13">
        <v>-25400</v>
      </c>
      <c r="F81" s="13">
        <v>-22100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200</v>
      </c>
      <c r="H17" s="13">
        <v>200</v>
      </c>
      <c r="I17" s="13">
        <v>300</v>
      </c>
      <c r="J17" s="13">
        <v>700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-200</v>
      </c>
      <c r="H18" s="13">
        <v>-200</v>
      </c>
      <c r="I18" s="13">
        <v>-300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1400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-200</v>
      </c>
      <c r="H21" s="13">
        <v>-200</v>
      </c>
      <c r="I21" s="13">
        <v>-300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3300</v>
      </c>
      <c r="G22" s="13">
        <v>400</v>
      </c>
      <c r="H22" s="13">
        <v>500</v>
      </c>
      <c r="I22" s="13">
        <v>100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-3500</v>
      </c>
      <c r="G23" s="13">
        <v>-700</v>
      </c>
      <c r="H23" s="13">
        <v>-800</v>
      </c>
      <c r="I23" s="13">
        <v>-400</v>
      </c>
      <c r="J23" s="13">
        <v>-1100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-3500</v>
      </c>
      <c r="G26" s="13">
        <v>-700</v>
      </c>
      <c r="H26" s="13">
        <v>-800</v>
      </c>
      <c r="I26" s="13">
        <v>-400</v>
      </c>
      <c r="J26" s="13">
        <v>-1100</v>
      </c>
      <c r="K26" s="13">
        <v>700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-3500</v>
      </c>
      <c r="G27" s="13">
        <v>-700</v>
      </c>
      <c r="H27" s="13">
        <v>-800</v>
      </c>
      <c r="I27" s="13">
        <v>-400</v>
      </c>
      <c r="J27" s="13">
        <v>-1100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-1400</v>
      </c>
      <c r="K32" s="13">
        <v>-900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-3500</v>
      </c>
      <c r="G33" s="13">
        <v>-700</v>
      </c>
      <c r="H33" s="13">
        <v>-800</v>
      </c>
      <c r="I33" s="13">
        <v>-400</v>
      </c>
      <c r="J33" s="13">
        <v>-1100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-3500</v>
      </c>
      <c r="G35" s="13">
        <v>-700</v>
      </c>
      <c r="H35" s="13">
        <v>-800</v>
      </c>
      <c r="I35" s="13">
        <v>-400</v>
      </c>
      <c r="J35" s="13">
        <v>-1100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100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</v>
      </c>
      <c r="H46" s="13">
        <v>100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100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900</v>
      </c>
      <c r="H57" s="13">
        <v>800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400</v>
      </c>
      <c r="F58" s="13">
        <v>400</v>
      </c>
      <c r="G58" s="13">
        <v>1700</v>
      </c>
      <c r="H58" s="13">
        <v>1300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1800</v>
      </c>
      <c r="H59" s="13">
        <v>1800</v>
      </c>
      <c r="I59" s="13">
        <v>1900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3800</v>
      </c>
      <c r="E60" s="13">
        <v>3100</v>
      </c>
      <c r="F60" s="13">
        <v>3000</v>
      </c>
      <c r="G60" s="13">
        <v>4300</v>
      </c>
      <c r="H60" s="13">
        <v>3900</v>
      </c>
      <c r="I60" s="13">
        <v>3400</v>
      </c>
      <c r="J60" s="13">
        <v>3200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3100</v>
      </c>
      <c r="F66" s="13">
        <v>3000</v>
      </c>
      <c r="G66" s="13">
        <v>4300</v>
      </c>
      <c r="H66" s="13">
        <v>3900</v>
      </c>
      <c r="I66" s="13">
        <v>3400</v>
      </c>
      <c r="J66" s="13">
        <v>3200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-12700</v>
      </c>
      <c r="F72" s="13">
        <v>-11900</v>
      </c>
      <c r="G72" s="13">
        <v>-8400</v>
      </c>
      <c r="H72" s="13">
        <v>-7700</v>
      </c>
      <c r="I72" s="13">
        <v>-7000</v>
      </c>
      <c r="J72" s="13">
        <v>-6600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-2900</v>
      </c>
      <c r="F76" s="13">
        <v>-2900</v>
      </c>
      <c r="G76" s="13">
        <v>-4200</v>
      </c>
      <c r="H76" s="13">
        <v>-3800</v>
      </c>
      <c r="I76" s="13">
        <v>-3100</v>
      </c>
      <c r="J76" s="13">
        <v>-3200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-3500</v>
      </c>
      <c r="G81" s="13">
        <v>-700</v>
      </c>
      <c r="H81" s="13">
        <v>-800</v>
      </c>
      <c r="I81" s="13">
        <v>-400</v>
      </c>
      <c r="J81" s="13">
        <v>-1100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200</v>
      </c>
      <c r="H100" s="13">
        <v>100</v>
      </c>
      <c r="I100" s="13">
        <v>400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6100</v>
      </c>
      <c r="E8" s="13">
        <v>6300</v>
      </c>
      <c r="F8" s="13">
        <v>7300</v>
      </c>
      <c r="G8" s="13">
        <v>6800</v>
      </c>
      <c r="H8" s="13">
        <v>7300</v>
      </c>
      <c r="I8" s="13">
        <v>8700</v>
      </c>
      <c r="J8" s="13">
        <v>11400</v>
      </c>
      <c r="K8" s="13">
        <v>11700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3700</v>
      </c>
      <c r="G9" s="13">
        <v>3800</v>
      </c>
      <c r="H9" s="13">
        <v>4600</v>
      </c>
      <c r="I9" s="13">
        <v>5400</v>
      </c>
      <c r="J9" s="13">
        <v>5400</v>
      </c>
      <c r="K9" s="13">
        <v>5600</v>
      </c>
    </row>
    <row r="10" spans="1:11" x14ac:dyDescent="0.2">
      <c r="C10" s="11" t="s">
        <v>23</v>
      </c>
      <c r="D10" s="13">
        <v>2900</v>
      </c>
      <c r="E10" s="13">
        <v>3100</v>
      </c>
      <c r="F10" s="13">
        <v>3600</v>
      </c>
      <c r="G10" s="13">
        <v>3000</v>
      </c>
      <c r="H10" s="13">
        <v>2700</v>
      </c>
      <c r="I10" s="13">
        <v>3300</v>
      </c>
      <c r="J10" s="13">
        <v>6000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2900</v>
      </c>
      <c r="G12" s="13">
        <v>2900</v>
      </c>
      <c r="H12" s="13">
        <v>3300</v>
      </c>
      <c r="I12" s="13">
        <v>3400</v>
      </c>
      <c r="J12" s="13">
        <v>4200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1100</v>
      </c>
      <c r="H14" s="13">
        <v>0</v>
      </c>
      <c r="I14" s="13">
        <v>0</v>
      </c>
      <c r="J14" s="13">
        <v>-2900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8800</v>
      </c>
      <c r="F17" s="13">
        <v>10300</v>
      </c>
      <c r="G17" s="13">
        <v>11100</v>
      </c>
      <c r="H17" s="13">
        <v>11800</v>
      </c>
      <c r="I17" s="13">
        <v>13100</v>
      </c>
      <c r="J17" s="13">
        <v>12500</v>
      </c>
      <c r="K17" s="13">
        <v>15800</v>
      </c>
    </row>
    <row r="18" spans="3:11" x14ac:dyDescent="0.2">
      <c r="C18" s="11" t="s">
        <v>30</v>
      </c>
      <c r="D18" s="13">
        <v>-3000</v>
      </c>
      <c r="E18" s="13">
        <v>-2500</v>
      </c>
      <c r="F18" s="13">
        <v>-3000</v>
      </c>
      <c r="G18" s="13">
        <v>-4300</v>
      </c>
      <c r="H18" s="13">
        <v>-4500</v>
      </c>
      <c r="I18" s="13">
        <v>-4400</v>
      </c>
      <c r="J18" s="13">
        <v>-1100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100</v>
      </c>
      <c r="H20" s="13">
        <v>500</v>
      </c>
      <c r="I20" s="13">
        <v>400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-2000</v>
      </c>
      <c r="E21" s="13">
        <v>-1300</v>
      </c>
      <c r="F21" s="13">
        <v>-1800</v>
      </c>
      <c r="G21" s="13">
        <v>-3100</v>
      </c>
      <c r="H21" s="13">
        <v>-2800</v>
      </c>
      <c r="I21" s="13">
        <v>-2100</v>
      </c>
      <c r="J21" s="13">
        <v>1400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-2100</v>
      </c>
      <c r="F23" s="13">
        <v>-2700</v>
      </c>
      <c r="G23" s="13">
        <v>-4100</v>
      </c>
      <c r="H23" s="13">
        <v>-4000</v>
      </c>
      <c r="I23" s="13">
        <v>-3900</v>
      </c>
      <c r="J23" s="13">
        <v>-600</v>
      </c>
      <c r="K23" s="13">
        <v>-3400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-100</v>
      </c>
      <c r="G24" s="13">
        <v>-100</v>
      </c>
      <c r="H24" s="13">
        <v>-500</v>
      </c>
      <c r="I24" s="13">
        <v>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-2200</v>
      </c>
      <c r="F26" s="13">
        <v>-2500</v>
      </c>
      <c r="G26" s="13">
        <v>-4100</v>
      </c>
      <c r="H26" s="13">
        <v>-3500</v>
      </c>
      <c r="I26" s="13">
        <v>-4000</v>
      </c>
      <c r="J26" s="13">
        <v>-500</v>
      </c>
      <c r="K26" s="13">
        <v>-3300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-2500</v>
      </c>
      <c r="G27" s="13">
        <v>-4100</v>
      </c>
      <c r="H27" s="13">
        <v>-3500</v>
      </c>
      <c r="I27" s="13">
        <v>-4000</v>
      </c>
      <c r="J27" s="13">
        <v>-500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-100</v>
      </c>
      <c r="H32" s="13">
        <v>-500</v>
      </c>
      <c r="I32" s="13">
        <v>-400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-2500</v>
      </c>
      <c r="G33" s="13">
        <v>-4100</v>
      </c>
      <c r="H33" s="13">
        <v>-3500</v>
      </c>
      <c r="I33" s="13">
        <v>-4000</v>
      </c>
      <c r="J33" s="13">
        <v>-500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-2500</v>
      </c>
      <c r="G35" s="13">
        <v>-4100</v>
      </c>
      <c r="H35" s="13">
        <v>-3500</v>
      </c>
      <c r="I35" s="13">
        <v>-4000</v>
      </c>
      <c r="J35" s="13">
        <v>-500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14700</v>
      </c>
      <c r="F41" s="13">
        <v>14300</v>
      </c>
      <c r="G41" s="13">
        <v>8000</v>
      </c>
      <c r="H41" s="13">
        <v>10800</v>
      </c>
      <c r="I41" s="13">
        <v>8600</v>
      </c>
      <c r="J41" s="13">
        <v>11100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4500</v>
      </c>
      <c r="F43" s="13">
        <v>5100</v>
      </c>
      <c r="G43" s="13">
        <v>5400</v>
      </c>
      <c r="H43" s="13">
        <v>6000</v>
      </c>
      <c r="I43" s="13">
        <v>7100</v>
      </c>
      <c r="J43" s="13">
        <v>8900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3600</v>
      </c>
      <c r="G45" s="13">
        <v>4000</v>
      </c>
      <c r="H45" s="13">
        <v>3700</v>
      </c>
      <c r="I45" s="13">
        <v>4100</v>
      </c>
      <c r="J45" s="13">
        <v>4500</v>
      </c>
      <c r="K45" s="13">
        <v>4900</v>
      </c>
    </row>
    <row r="46" spans="2:11" x14ac:dyDescent="0.2">
      <c r="C46" s="11" t="s">
        <v>54</v>
      </c>
      <c r="D46" s="13">
        <v>21000</v>
      </c>
      <c r="E46" s="13">
        <v>22400</v>
      </c>
      <c r="F46" s="13">
        <v>22900</v>
      </c>
      <c r="G46" s="13">
        <v>17400</v>
      </c>
      <c r="H46" s="13">
        <v>20500</v>
      </c>
      <c r="I46" s="13">
        <v>19700</v>
      </c>
      <c r="J46" s="13">
        <v>24600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10600</v>
      </c>
      <c r="F48" s="13">
        <v>13200</v>
      </c>
      <c r="G48" s="13">
        <v>15300</v>
      </c>
      <c r="H48" s="13">
        <v>17300</v>
      </c>
      <c r="I48" s="13">
        <v>20000</v>
      </c>
      <c r="J48" s="13">
        <v>16200</v>
      </c>
      <c r="K48" s="13">
        <v>18400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900</v>
      </c>
      <c r="H52" s="13">
        <v>900</v>
      </c>
      <c r="I52" s="13">
        <v>1000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</v>
      </c>
      <c r="E54" s="13">
        <v>33700</v>
      </c>
      <c r="F54" s="13">
        <v>37000</v>
      </c>
      <c r="G54" s="13">
        <v>33600</v>
      </c>
      <c r="H54" s="13">
        <v>38700</v>
      </c>
      <c r="I54" s="13">
        <v>40700</v>
      </c>
      <c r="J54" s="13">
        <v>42300</v>
      </c>
      <c r="K54" s="13">
        <v>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1200</v>
      </c>
      <c r="H57" s="13">
        <v>1200</v>
      </c>
      <c r="I57" s="13">
        <v>1300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1900</v>
      </c>
      <c r="G58" s="13">
        <v>2100</v>
      </c>
      <c r="H58" s="13">
        <v>1500</v>
      </c>
      <c r="I58" s="13">
        <v>400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9900</v>
      </c>
      <c r="E59" s="13">
        <v>10300</v>
      </c>
      <c r="F59" s="13">
        <v>13300</v>
      </c>
      <c r="G59" s="13">
        <v>13900</v>
      </c>
      <c r="H59" s="13">
        <v>13500</v>
      </c>
      <c r="I59" s="13">
        <v>13200</v>
      </c>
      <c r="J59" s="13">
        <v>12200</v>
      </c>
      <c r="K59" s="13">
        <v>14200</v>
      </c>
    </row>
    <row r="60" spans="3:11" x14ac:dyDescent="0.2">
      <c r="C60" s="11" t="s">
        <v>68</v>
      </c>
      <c r="D60" s="13">
        <v>12300</v>
      </c>
      <c r="E60" s="13">
        <v>12800</v>
      </c>
      <c r="F60" s="13">
        <v>16100</v>
      </c>
      <c r="G60" s="13">
        <v>17200</v>
      </c>
      <c r="H60" s="13">
        <v>16200</v>
      </c>
      <c r="I60" s="13">
        <v>14900</v>
      </c>
      <c r="J60" s="13">
        <v>14500</v>
      </c>
      <c r="K60" s="13">
        <v>16900</v>
      </c>
    </row>
    <row r="61" spans="3:11" x14ac:dyDescent="0.2">
      <c r="C61" s="11" t="s">
        <v>69</v>
      </c>
      <c r="D61" s="13">
        <v>1500</v>
      </c>
      <c r="E61" s="13">
        <v>1300</v>
      </c>
      <c r="F61" s="13">
        <v>1500</v>
      </c>
      <c r="G61" s="13">
        <v>1300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2800</v>
      </c>
      <c r="F62" s="13">
        <v>3600</v>
      </c>
      <c r="G62" s="13">
        <v>4400</v>
      </c>
      <c r="H62" s="13">
        <v>5900</v>
      </c>
      <c r="I62" s="13">
        <v>8100</v>
      </c>
      <c r="J62" s="13">
        <v>6700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16900</v>
      </c>
      <c r="F66" s="13">
        <v>21200</v>
      </c>
      <c r="G66" s="13">
        <v>22800</v>
      </c>
      <c r="H66" s="13">
        <v>24200</v>
      </c>
      <c r="I66" s="13">
        <v>23100</v>
      </c>
      <c r="J66" s="13">
        <v>21200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-295900</v>
      </c>
      <c r="E72" s="13">
        <v>-293400</v>
      </c>
      <c r="F72" s="13">
        <v>-291200</v>
      </c>
      <c r="G72" s="13">
        <v>-288600</v>
      </c>
      <c r="H72" s="13">
        <v>-284600</v>
      </c>
      <c r="I72" s="13">
        <v>-281100</v>
      </c>
      <c r="J72" s="13">
        <v>-277100</v>
      </c>
      <c r="K72" s="13">
        <v>-276600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16800</v>
      </c>
      <c r="F76" s="13">
        <v>15800</v>
      </c>
      <c r="G76" s="13">
        <v>10800</v>
      </c>
      <c r="H76" s="13">
        <v>14600</v>
      </c>
      <c r="I76" s="13">
        <v>17600</v>
      </c>
      <c r="J76" s="13">
        <v>21100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-2500</v>
      </c>
      <c r="G81" s="13">
        <v>-4100</v>
      </c>
      <c r="H81" s="13">
        <v>-3500</v>
      </c>
      <c r="I81" s="13">
        <v>-4000</v>
      </c>
      <c r="J81" s="13">
        <v>-500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1000</v>
      </c>
      <c r="H83" s="13">
        <v>1200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-2200</v>
      </c>
      <c r="F89" s="13">
        <v>-1200</v>
      </c>
      <c r="G89" s="13">
        <v>-2400</v>
      </c>
      <c r="H89" s="13">
        <v>-400</v>
      </c>
      <c r="I89" s="13">
        <v>-1800</v>
      </c>
      <c r="J89" s="13">
        <v>-1600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-500</v>
      </c>
      <c r="H94" s="13">
        <v>-400</v>
      </c>
      <c r="I94" s="13">
        <v>-500</v>
      </c>
      <c r="J94" s="13">
        <v>3600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3100</v>
      </c>
      <c r="F100" s="13">
        <v>7500</v>
      </c>
      <c r="G100" s="13">
        <v>0</v>
      </c>
      <c r="H100" s="13">
        <v>3000</v>
      </c>
      <c r="I100" s="13">
        <v>-200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400</v>
      </c>
      <c r="F102" s="13">
        <v>5900</v>
      </c>
      <c r="G102" s="13">
        <v>-2800</v>
      </c>
      <c r="H102" s="13">
        <v>2200</v>
      </c>
      <c r="I102" s="13">
        <v>-2600</v>
      </c>
      <c r="J102" s="13">
        <v>2000</v>
      </c>
      <c r="K102" s="13">
        <v>-700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3.42578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42582</v>
      </c>
      <c r="G7" s="12">
        <v>42400</v>
      </c>
      <c r="H7" s="12">
        <v>42308</v>
      </c>
      <c r="I7" s="12">
        <v>42216</v>
      </c>
      <c r="J7" s="12">
        <v>42035</v>
      </c>
      <c r="K7" s="12">
        <v>41943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42582</v>
      </c>
      <c r="G38" s="12">
        <v>42400</v>
      </c>
      <c r="H38" s="12">
        <v>42308</v>
      </c>
      <c r="I38" s="12">
        <v>42216</v>
      </c>
      <c r="J38" s="12">
        <v>42035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42582</v>
      </c>
      <c r="G80" s="12">
        <v>42400</v>
      </c>
      <c r="H80" s="12">
        <v>42308</v>
      </c>
      <c r="I80" s="12">
        <v>42216</v>
      </c>
      <c r="J80" s="12">
        <v>42035</v>
      </c>
      <c r="K80" s="12">
        <v>41943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11402000</v>
      </c>
      <c r="E8" s="13">
        <v>10627000</v>
      </c>
      <c r="F8" s="13">
        <v>12515000</v>
      </c>
      <c r="G8" s="13">
        <v>12551000</v>
      </c>
      <c r="H8" s="13">
        <v>10872000</v>
      </c>
      <c r="I8" s="13">
        <v>12057000</v>
      </c>
      <c r="J8" s="13">
        <v>11868000</v>
      </c>
      <c r="K8" s="13">
        <v>12397000</v>
      </c>
    </row>
    <row r="9" spans="1:11" x14ac:dyDescent="0.2">
      <c r="C9" s="11" t="s">
        <v>22</v>
      </c>
      <c r="D9" s="13">
        <v>3042000</v>
      </c>
      <c r="E9" s="13">
        <v>2943000</v>
      </c>
      <c r="F9" s="13">
        <v>5489000</v>
      </c>
      <c r="G9" s="13">
        <v>3443000</v>
      </c>
      <c r="H9" s="13">
        <v>3134000</v>
      </c>
      <c r="I9" s="13">
        <v>3244000</v>
      </c>
      <c r="J9" s="13">
        <v>2874000</v>
      </c>
      <c r="K9" s="13">
        <v>3928000</v>
      </c>
    </row>
    <row r="10" spans="1:11" x14ac:dyDescent="0.2">
      <c r="C10" s="11" t="s">
        <v>23</v>
      </c>
      <c r="D10" s="13">
        <v>8360000</v>
      </c>
      <c r="E10" s="13">
        <v>7684000</v>
      </c>
      <c r="F10" s="13">
        <v>7026000</v>
      </c>
      <c r="G10" s="13">
        <v>9108000</v>
      </c>
      <c r="H10" s="13">
        <v>7738000</v>
      </c>
      <c r="I10" s="13">
        <v>8813000</v>
      </c>
      <c r="J10" s="13">
        <v>8994000</v>
      </c>
      <c r="K10" s="13">
        <v>8469000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4315000</v>
      </c>
      <c r="E12" s="13">
        <v>2404000</v>
      </c>
      <c r="F12" s="13">
        <v>5821000</v>
      </c>
      <c r="G12" s="13">
        <v>3371000</v>
      </c>
      <c r="H12" s="13">
        <v>2092000</v>
      </c>
      <c r="I12" s="13">
        <v>2192000</v>
      </c>
      <c r="J12" s="13">
        <v>2376000</v>
      </c>
      <c r="K12" s="13">
        <v>3203000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152000</v>
      </c>
      <c r="E14" s="13">
        <v>563000</v>
      </c>
      <c r="F14" s="13">
        <v>379000</v>
      </c>
      <c r="G14" s="13">
        <v>186000</v>
      </c>
      <c r="H14" s="13">
        <v>150000</v>
      </c>
      <c r="I14" s="13">
        <v>168000</v>
      </c>
      <c r="J14" s="13">
        <v>1162000</v>
      </c>
      <c r="K14" s="13">
        <v>295000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9788000</v>
      </c>
      <c r="E17" s="13">
        <v>8095000</v>
      </c>
      <c r="F17" s="13">
        <v>14764000</v>
      </c>
      <c r="G17" s="13">
        <v>9435000</v>
      </c>
      <c r="H17" s="13">
        <v>7743000</v>
      </c>
      <c r="I17" s="13">
        <v>8148000</v>
      </c>
      <c r="J17" s="13">
        <v>9300000</v>
      </c>
      <c r="K17" s="13">
        <v>10015000</v>
      </c>
    </row>
    <row r="18" spans="3:11" x14ac:dyDescent="0.2">
      <c r="C18" s="11" t="s">
        <v>30</v>
      </c>
      <c r="D18" s="13">
        <v>1614000</v>
      </c>
      <c r="E18" s="13">
        <v>2532000</v>
      </c>
      <c r="F18" s="13">
        <v>-2249000</v>
      </c>
      <c r="G18" s="13">
        <v>3116000</v>
      </c>
      <c r="H18" s="13">
        <v>3129000</v>
      </c>
      <c r="I18" s="13">
        <v>3909000</v>
      </c>
      <c r="J18" s="13">
        <v>2568000</v>
      </c>
      <c r="K18" s="13">
        <v>2382000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305000</v>
      </c>
      <c r="E20" s="13">
        <v>654000</v>
      </c>
      <c r="F20" s="13">
        <v>463000</v>
      </c>
      <c r="G20" s="13">
        <v>515000</v>
      </c>
      <c r="H20" s="13">
        <v>599000</v>
      </c>
      <c r="I20" s="13">
        <v>141000</v>
      </c>
      <c r="J20" s="13">
        <v>442000</v>
      </c>
      <c r="K20" s="13">
        <v>196000</v>
      </c>
    </row>
    <row r="21" spans="3:11" x14ac:dyDescent="0.2">
      <c r="C21" s="11" t="s">
        <v>33</v>
      </c>
      <c r="D21" s="13">
        <v>2609000</v>
      </c>
      <c r="E21" s="13">
        <v>4116000</v>
      </c>
      <c r="F21" s="13">
        <v>-882000</v>
      </c>
      <c r="G21" s="13">
        <v>4483000</v>
      </c>
      <c r="H21" s="13">
        <v>4776000</v>
      </c>
      <c r="I21" s="13">
        <v>4871000</v>
      </c>
      <c r="J21" s="13">
        <v>3946000</v>
      </c>
      <c r="K21" s="13">
        <v>3423000</v>
      </c>
    </row>
    <row r="22" spans="3:11" x14ac:dyDescent="0.2">
      <c r="C22" s="11" t="s">
        <v>34</v>
      </c>
      <c r="D22" s="13">
        <v>202000</v>
      </c>
      <c r="E22" s="13">
        <v>199000</v>
      </c>
      <c r="F22" s="13">
        <v>207000</v>
      </c>
      <c r="G22" s="13">
        <v>203000</v>
      </c>
      <c r="H22" s="13">
        <v>209000</v>
      </c>
      <c r="I22" s="13">
        <v>212000</v>
      </c>
      <c r="J22" s="13">
        <v>219000</v>
      </c>
      <c r="K22" s="13">
        <v>231000</v>
      </c>
    </row>
    <row r="23" spans="3:11" x14ac:dyDescent="0.2">
      <c r="C23" s="11" t="s">
        <v>35</v>
      </c>
      <c r="D23" s="13">
        <v>1717000</v>
      </c>
      <c r="E23" s="13">
        <v>2987000</v>
      </c>
      <c r="F23" s="13">
        <v>-1993000</v>
      </c>
      <c r="G23" s="13">
        <v>3428000</v>
      </c>
      <c r="H23" s="13">
        <v>3519000</v>
      </c>
      <c r="I23" s="13">
        <v>3838000</v>
      </c>
      <c r="J23" s="13">
        <v>2791000</v>
      </c>
      <c r="K23" s="13">
        <v>2347000</v>
      </c>
    </row>
    <row r="24" spans="3:11" x14ac:dyDescent="0.2">
      <c r="C24" s="11" t="s">
        <v>36</v>
      </c>
      <c r="D24" s="13">
        <v>503000</v>
      </c>
      <c r="E24" s="13">
        <v>238000</v>
      </c>
      <c r="F24" s="13">
        <v>98000</v>
      </c>
      <c r="G24" s="13">
        <v>483000</v>
      </c>
      <c r="H24" s="13">
        <v>509000</v>
      </c>
      <c r="I24" s="13">
        <v>619000</v>
      </c>
      <c r="J24" s="13">
        <v>378000</v>
      </c>
      <c r="K24" s="13">
        <v>440000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1214000</v>
      </c>
      <c r="E26" s="13">
        <v>2749000</v>
      </c>
      <c r="F26" s="13">
        <v>-2091000</v>
      </c>
      <c r="G26" s="13">
        <v>2945000</v>
      </c>
      <c r="H26" s="13">
        <v>3010000</v>
      </c>
      <c r="I26" s="13">
        <v>3219000</v>
      </c>
      <c r="J26" s="13">
        <v>2413000</v>
      </c>
      <c r="K26" s="13">
        <v>1907000</v>
      </c>
    </row>
    <row r="27" spans="3:11" x14ac:dyDescent="0.2">
      <c r="C27" s="11" t="s">
        <v>38</v>
      </c>
      <c r="D27" s="13">
        <v>1213000</v>
      </c>
      <c r="E27" s="13">
        <v>2745000</v>
      </c>
      <c r="F27" s="13">
        <v>-2094000</v>
      </c>
      <c r="G27" s="13">
        <v>2941000</v>
      </c>
      <c r="H27" s="13">
        <v>3002000</v>
      </c>
      <c r="I27" s="13">
        <v>3219000</v>
      </c>
      <c r="J27" s="13">
        <v>2406000</v>
      </c>
      <c r="K27" s="13">
        <v>1901000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332000</v>
      </c>
      <c r="E29" s="13">
        <v>434000</v>
      </c>
      <c r="F29" s="13" t="s">
        <v>92</v>
      </c>
      <c r="G29" s="13">
        <v>0</v>
      </c>
      <c r="H29" s="13">
        <v>0</v>
      </c>
      <c r="I29" s="13">
        <v>0</v>
      </c>
      <c r="J29" s="13">
        <v>-50000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-305000</v>
      </c>
      <c r="E32" s="13">
        <v>-654000</v>
      </c>
      <c r="F32" s="13">
        <v>-463000</v>
      </c>
      <c r="G32" s="13">
        <v>-515000</v>
      </c>
      <c r="H32" s="13">
        <v>-599000</v>
      </c>
      <c r="I32" s="13">
        <v>-141000</v>
      </c>
      <c r="J32" s="13">
        <v>-442000</v>
      </c>
      <c r="K32" s="13">
        <v>-196000</v>
      </c>
    </row>
    <row r="33" spans="2:11" x14ac:dyDescent="0.2">
      <c r="C33" s="11" t="s">
        <v>44</v>
      </c>
      <c r="D33" s="13">
        <v>1545000</v>
      </c>
      <c r="E33" s="13">
        <v>3179000</v>
      </c>
      <c r="F33" s="13">
        <v>-2094000</v>
      </c>
      <c r="G33" s="13">
        <v>2941000</v>
      </c>
      <c r="H33" s="13">
        <v>3002000</v>
      </c>
      <c r="I33" s="13">
        <v>3219000</v>
      </c>
      <c r="J33" s="13">
        <v>2356000</v>
      </c>
      <c r="K33" s="13">
        <v>1901000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1545000</v>
      </c>
      <c r="E35" s="13">
        <v>3179000</v>
      </c>
      <c r="F35" s="13">
        <v>-2094000</v>
      </c>
      <c r="G35" s="13">
        <v>2941000</v>
      </c>
      <c r="H35" s="13">
        <v>3002000</v>
      </c>
      <c r="I35" s="13">
        <v>3219000</v>
      </c>
      <c r="J35" s="13">
        <v>2356000</v>
      </c>
      <c r="K35" s="13">
        <v>1901000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8575000</v>
      </c>
      <c r="E41" s="13">
        <v>6981000</v>
      </c>
      <c r="F41" s="13">
        <v>8062000</v>
      </c>
      <c r="G41" s="13">
        <v>7356000</v>
      </c>
      <c r="H41" s="13">
        <v>11103000</v>
      </c>
      <c r="I41" s="13">
        <v>7425000</v>
      </c>
      <c r="J41" s="13">
        <v>9676000</v>
      </c>
      <c r="K41" s="13">
        <v>7869000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7000</v>
      </c>
      <c r="J42" s="13">
        <v>774000</v>
      </c>
      <c r="K42" s="13">
        <v>149000</v>
      </c>
    </row>
    <row r="43" spans="2:11" x14ac:dyDescent="0.2">
      <c r="C43" s="11" t="s">
        <v>51</v>
      </c>
      <c r="D43" s="13">
        <v>7843000</v>
      </c>
      <c r="E43" s="13">
        <v>8235000</v>
      </c>
      <c r="F43" s="13">
        <v>7851000</v>
      </c>
      <c r="G43" s="13">
        <v>8422000</v>
      </c>
      <c r="H43" s="13">
        <v>7577000</v>
      </c>
      <c r="I43" s="13">
        <v>8182000</v>
      </c>
      <c r="J43" s="13">
        <v>6778000</v>
      </c>
      <c r="K43" s="13">
        <v>8442000</v>
      </c>
    </row>
    <row r="44" spans="2:11" x14ac:dyDescent="0.2">
      <c r="C44" s="11" t="s">
        <v>52</v>
      </c>
      <c r="D44" s="13">
        <v>5499000</v>
      </c>
      <c r="E44" s="13">
        <v>6402000</v>
      </c>
      <c r="F44" s="13">
        <v>6310000</v>
      </c>
      <c r="G44" s="13">
        <v>6128000</v>
      </c>
      <c r="H44" s="13">
        <v>6056000</v>
      </c>
      <c r="I44" s="13">
        <v>5846000</v>
      </c>
      <c r="J44" s="13">
        <v>5978000</v>
      </c>
      <c r="K44" s="13">
        <v>5855000</v>
      </c>
    </row>
    <row r="45" spans="2:11" x14ac:dyDescent="0.2">
      <c r="C45" s="11" t="s">
        <v>53</v>
      </c>
      <c r="D45" s="13">
        <v>6748000</v>
      </c>
      <c r="E45" s="13">
        <v>5291000</v>
      </c>
      <c r="F45" s="13">
        <v>5541000</v>
      </c>
      <c r="G45" s="13">
        <v>4671000</v>
      </c>
      <c r="H45" s="13">
        <v>4607000</v>
      </c>
      <c r="I45" s="13">
        <v>4714000</v>
      </c>
      <c r="J45" s="13">
        <v>4277000</v>
      </c>
      <c r="K45" s="13">
        <v>3827000</v>
      </c>
    </row>
    <row r="46" spans="2:11" x14ac:dyDescent="0.2">
      <c r="C46" s="11" t="s">
        <v>54</v>
      </c>
      <c r="D46" s="13">
        <v>28665000</v>
      </c>
      <c r="E46" s="13">
        <v>26909000</v>
      </c>
      <c r="F46" s="13">
        <v>27764000</v>
      </c>
      <c r="G46" s="13">
        <v>26577000</v>
      </c>
      <c r="H46" s="13">
        <v>29343000</v>
      </c>
      <c r="I46" s="13">
        <v>26174000</v>
      </c>
      <c r="J46" s="13">
        <v>27483000</v>
      </c>
      <c r="K46" s="13">
        <v>26142000</v>
      </c>
    </row>
    <row r="47" spans="2:11" x14ac:dyDescent="0.2">
      <c r="C47" s="11" t="s">
        <v>55</v>
      </c>
      <c r="D47" s="13">
        <v>411000</v>
      </c>
      <c r="E47" s="13">
        <v>544000</v>
      </c>
      <c r="F47" s="13">
        <v>785000</v>
      </c>
      <c r="G47" s="13">
        <v>1372000</v>
      </c>
      <c r="H47" s="13">
        <v>1251000</v>
      </c>
      <c r="I47" s="13">
        <v>555000</v>
      </c>
      <c r="J47" s="13">
        <v>1469000</v>
      </c>
      <c r="K47" s="13">
        <v>2111000</v>
      </c>
    </row>
    <row r="48" spans="2:11" x14ac:dyDescent="0.2">
      <c r="C48" s="11" t="s">
        <v>56</v>
      </c>
      <c r="D48" s="13">
        <v>18064000</v>
      </c>
      <c r="E48" s="13">
        <v>18295000</v>
      </c>
      <c r="F48" s="13">
        <v>17986000</v>
      </c>
      <c r="G48" s="13">
        <v>16919000</v>
      </c>
      <c r="H48" s="13">
        <v>15789000</v>
      </c>
      <c r="I48" s="13">
        <v>15269000</v>
      </c>
      <c r="J48" s="13">
        <v>16126000</v>
      </c>
      <c r="K48" s="13">
        <v>15372000</v>
      </c>
    </row>
    <row r="49" spans="3:11" x14ac:dyDescent="0.2">
      <c r="C49" s="11" t="s">
        <v>57</v>
      </c>
      <c r="D49" s="13">
        <v>32495000</v>
      </c>
      <c r="E49" s="13">
        <v>34613000</v>
      </c>
      <c r="F49" s="13">
        <v>34842000</v>
      </c>
      <c r="G49" s="13">
        <v>36925000</v>
      </c>
      <c r="H49" s="13">
        <v>36633000</v>
      </c>
      <c r="I49" s="13">
        <v>35863000</v>
      </c>
      <c r="J49" s="13">
        <v>33621000</v>
      </c>
      <c r="K49" s="13">
        <v>31787000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11053000</v>
      </c>
      <c r="E52" s="13">
        <v>10486000</v>
      </c>
      <c r="F52" s="13">
        <v>10211000</v>
      </c>
      <c r="G52" s="13">
        <v>8007000</v>
      </c>
      <c r="H52" s="13">
        <v>7599000</v>
      </c>
      <c r="I52" s="13">
        <v>7052000</v>
      </c>
      <c r="J52" s="13">
        <v>5698000</v>
      </c>
      <c r="K52" s="13">
        <v>7919000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90688000</v>
      </c>
      <c r="E54" s="13">
        <v>90847000</v>
      </c>
      <c r="F54" s="13">
        <v>91588000</v>
      </c>
      <c r="G54" s="13">
        <v>89800000</v>
      </c>
      <c r="H54" s="13">
        <v>90615000</v>
      </c>
      <c r="I54" s="13">
        <v>84913000</v>
      </c>
      <c r="J54" s="13">
        <v>84397000</v>
      </c>
      <c r="K54" s="13">
        <v>83331000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3897000</v>
      </c>
      <c r="E57" s="13">
        <v>4034000</v>
      </c>
      <c r="F57" s="13">
        <v>4594000</v>
      </c>
      <c r="G57" s="13">
        <v>3744000</v>
      </c>
      <c r="H57" s="13">
        <v>3448000</v>
      </c>
      <c r="I57" s="13">
        <v>3572000</v>
      </c>
      <c r="J57" s="13">
        <v>3738000</v>
      </c>
      <c r="K57" s="13">
        <v>3198000</v>
      </c>
    </row>
    <row r="58" spans="3:11" x14ac:dyDescent="0.2">
      <c r="C58" s="11" t="s">
        <v>66</v>
      </c>
      <c r="D58" s="13">
        <v>2488000</v>
      </c>
      <c r="E58" s="13">
        <v>7251000</v>
      </c>
      <c r="F58" s="13">
        <v>6431000</v>
      </c>
      <c r="G58" s="13">
        <v>2420000</v>
      </c>
      <c r="H58" s="13">
        <v>4718000</v>
      </c>
      <c r="I58" s="13">
        <v>6361000</v>
      </c>
      <c r="J58" s="13">
        <v>3610000</v>
      </c>
      <c r="K58" s="13">
        <v>3411000</v>
      </c>
    </row>
    <row r="59" spans="3:11" x14ac:dyDescent="0.2">
      <c r="C59" s="11" t="s">
        <v>67</v>
      </c>
      <c r="D59" s="13">
        <v>15521000</v>
      </c>
      <c r="E59" s="13">
        <v>15076000</v>
      </c>
      <c r="F59" s="13">
        <v>16302000</v>
      </c>
      <c r="G59" s="13">
        <v>14241000</v>
      </c>
      <c r="H59" s="13">
        <v>14012000</v>
      </c>
      <c r="I59" s="13">
        <v>13550000</v>
      </c>
      <c r="J59" s="13">
        <v>14872000</v>
      </c>
      <c r="K59" s="13">
        <v>14075000</v>
      </c>
    </row>
    <row r="60" spans="3:11" x14ac:dyDescent="0.2">
      <c r="C60" s="11" t="s">
        <v>68</v>
      </c>
      <c r="D60" s="13">
        <v>21906000</v>
      </c>
      <c r="E60" s="13">
        <v>26361000</v>
      </c>
      <c r="F60" s="13">
        <v>27327000</v>
      </c>
      <c r="G60" s="13">
        <v>20405000</v>
      </c>
      <c r="H60" s="13">
        <v>22178000</v>
      </c>
      <c r="I60" s="13">
        <v>23483000</v>
      </c>
      <c r="J60" s="13">
        <v>22220000</v>
      </c>
      <c r="K60" s="13">
        <v>20684000</v>
      </c>
    </row>
    <row r="61" spans="3:11" x14ac:dyDescent="0.2">
      <c r="C61" s="11" t="s">
        <v>69</v>
      </c>
      <c r="D61" s="13">
        <v>24033000</v>
      </c>
      <c r="E61" s="13">
        <v>24002000</v>
      </c>
      <c r="F61" s="13">
        <v>25360000</v>
      </c>
      <c r="G61" s="13">
        <v>26321000</v>
      </c>
      <c r="H61" s="13">
        <v>26156000</v>
      </c>
      <c r="I61" s="13">
        <v>21637000</v>
      </c>
      <c r="J61" s="13">
        <v>22736000</v>
      </c>
      <c r="K61" s="13">
        <v>22677000</v>
      </c>
    </row>
    <row r="62" spans="3:11" x14ac:dyDescent="0.2">
      <c r="C62" s="11" t="s">
        <v>70</v>
      </c>
      <c r="D62" s="13">
        <v>11361000</v>
      </c>
      <c r="E62" s="13">
        <v>13445000</v>
      </c>
      <c r="F62" s="13">
        <v>13497000</v>
      </c>
      <c r="G62" s="13">
        <v>13804000</v>
      </c>
      <c r="H62" s="13">
        <v>14537000</v>
      </c>
      <c r="I62" s="13">
        <v>13493000</v>
      </c>
      <c r="J62" s="13">
        <v>13440000</v>
      </c>
      <c r="K62" s="13">
        <v>13045000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57394000</v>
      </c>
      <c r="E66" s="13">
        <v>63902000</v>
      </c>
      <c r="F66" s="13">
        <v>66271000</v>
      </c>
      <c r="G66" s="13">
        <v>60614000</v>
      </c>
      <c r="H66" s="13">
        <v>62973000</v>
      </c>
      <c r="I66" s="13">
        <v>58708000</v>
      </c>
      <c r="J66" s="13">
        <v>58490000</v>
      </c>
      <c r="K66" s="13">
        <v>56493000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48777000</v>
      </c>
      <c r="E72" s="13">
        <v>48888000</v>
      </c>
      <c r="F72" s="13">
        <v>47362000</v>
      </c>
      <c r="G72" s="13">
        <v>51107000</v>
      </c>
      <c r="H72" s="13">
        <v>49724000</v>
      </c>
      <c r="I72" s="13">
        <v>48272000</v>
      </c>
      <c r="J72" s="13">
        <v>46602000</v>
      </c>
      <c r="K72" s="13">
        <v>45804000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33294000</v>
      </c>
      <c r="E76" s="13">
        <v>26945000</v>
      </c>
      <c r="F76" s="13">
        <v>25317000</v>
      </c>
      <c r="G76" s="13">
        <v>29186000</v>
      </c>
      <c r="H76" s="13">
        <v>27642000</v>
      </c>
      <c r="I76" s="13">
        <v>26205000</v>
      </c>
      <c r="J76" s="13">
        <v>25907000</v>
      </c>
      <c r="K76" s="13">
        <v>26838000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1545000</v>
      </c>
      <c r="E81" s="13">
        <v>3179000</v>
      </c>
      <c r="F81" s="13">
        <v>-2094000</v>
      </c>
      <c r="G81" s="13">
        <v>2941000</v>
      </c>
      <c r="H81" s="13">
        <v>3002000</v>
      </c>
      <c r="I81" s="13">
        <v>3219000</v>
      </c>
      <c r="J81" s="13">
        <v>2356000</v>
      </c>
      <c r="K81" s="13">
        <v>1901000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930000</v>
      </c>
      <c r="F83" s="13">
        <v>904000</v>
      </c>
      <c r="G83" s="13">
        <v>852000</v>
      </c>
      <c r="H83" s="13">
        <v>1048000</v>
      </c>
      <c r="I83" s="13">
        <v>821000</v>
      </c>
      <c r="J83" s="13">
        <v>936000</v>
      </c>
      <c r="K83" s="13">
        <v>845000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2490000</v>
      </c>
      <c r="E89" s="13">
        <v>1791000</v>
      </c>
      <c r="F89" s="13">
        <v>4006000</v>
      </c>
      <c r="G89" s="13">
        <v>2173000</v>
      </c>
      <c r="H89" s="13">
        <v>3367000</v>
      </c>
      <c r="I89" s="13">
        <v>707000</v>
      </c>
      <c r="J89" s="13">
        <v>4794000</v>
      </c>
      <c r="K89" s="13">
        <v>4226000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-934000</v>
      </c>
      <c r="E91" s="13">
        <v>-1134000</v>
      </c>
      <c r="F91" s="13">
        <v>-1514000</v>
      </c>
      <c r="G91" s="13">
        <v>-1516000</v>
      </c>
      <c r="H91" s="13">
        <v>-668000</v>
      </c>
      <c r="I91" s="13">
        <v>-986000</v>
      </c>
      <c r="J91" s="13">
        <v>-1137000</v>
      </c>
      <c r="K91" s="13">
        <v>-959000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-2707000</v>
      </c>
      <c r="E94" s="13">
        <v>-738000</v>
      </c>
      <c r="F94" s="13">
        <v>-4778000</v>
      </c>
      <c r="G94" s="13">
        <v>-2155000</v>
      </c>
      <c r="H94" s="13">
        <v>-882000</v>
      </c>
      <c r="I94" s="13">
        <v>-1628000</v>
      </c>
      <c r="J94" s="13">
        <v>-763000</v>
      </c>
      <c r="K94" s="13">
        <v>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-1673000</v>
      </c>
      <c r="E96" s="13">
        <v>-1645000</v>
      </c>
      <c r="F96" s="13">
        <v>-1542000</v>
      </c>
      <c r="G96" s="13">
        <v>-1545000</v>
      </c>
      <c r="H96" s="13">
        <v>-1577000</v>
      </c>
      <c r="I96" s="13">
        <v>-1551000</v>
      </c>
      <c r="J96" s="13">
        <v>-1405000</v>
      </c>
      <c r="K96" s="13">
        <v>-1394000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1758000</v>
      </c>
      <c r="E100" s="13">
        <v>-2098000</v>
      </c>
      <c r="F100" s="13">
        <v>1372000</v>
      </c>
      <c r="G100" s="13">
        <v>-3851000</v>
      </c>
      <c r="H100" s="13">
        <v>1137000</v>
      </c>
      <c r="I100" s="13">
        <v>-1490000</v>
      </c>
      <c r="J100" s="13">
        <v>-2011000</v>
      </c>
      <c r="K100" s="13">
        <v>-3152000</v>
      </c>
    </row>
    <row r="101" spans="3:11" x14ac:dyDescent="0.2">
      <c r="C101" s="11" t="s">
        <v>19</v>
      </c>
      <c r="D101" s="13">
        <v>78000</v>
      </c>
      <c r="E101" s="13">
        <v>-97000</v>
      </c>
      <c r="F101" s="13">
        <v>164000</v>
      </c>
      <c r="G101" s="13">
        <v>87000</v>
      </c>
      <c r="H101" s="13">
        <v>65000</v>
      </c>
      <c r="I101" s="13">
        <v>-63000</v>
      </c>
      <c r="J101" s="13">
        <v>43000</v>
      </c>
      <c r="K101" s="13">
        <v>-54000</v>
      </c>
    </row>
    <row r="102" spans="3:11" x14ac:dyDescent="0.2">
      <c r="C102" s="11" t="s">
        <v>20</v>
      </c>
      <c r="D102" s="13">
        <v>1619000</v>
      </c>
      <c r="E102" s="13">
        <v>-1142000</v>
      </c>
      <c r="F102" s="13">
        <v>764000</v>
      </c>
      <c r="G102" s="13">
        <v>-3746000</v>
      </c>
      <c r="H102" s="13">
        <v>3687000</v>
      </c>
      <c r="I102" s="13">
        <v>-2474000</v>
      </c>
      <c r="J102" s="13">
        <v>2063000</v>
      </c>
      <c r="K102" s="13">
        <v>1211000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500</v>
      </c>
      <c r="I8" s="13" t="s">
        <v>92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5600</v>
      </c>
      <c r="F12" s="13">
        <v>6000</v>
      </c>
      <c r="G12" s="13">
        <v>4800</v>
      </c>
      <c r="H12" s="13">
        <v>4300</v>
      </c>
      <c r="I12" s="13">
        <v>3800</v>
      </c>
      <c r="J12" s="13">
        <v>3700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8800</v>
      </c>
      <c r="F17" s="13">
        <v>8500</v>
      </c>
      <c r="G17" s="13">
        <v>7400</v>
      </c>
      <c r="H17" s="13">
        <v>6800</v>
      </c>
      <c r="I17" s="13">
        <v>6600</v>
      </c>
      <c r="J17" s="13">
        <v>5600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-8500</v>
      </c>
      <c r="G18" s="13">
        <v>-7400</v>
      </c>
      <c r="H18" s="13">
        <v>-6300</v>
      </c>
      <c r="I18" s="13" t="s">
        <v>92</v>
      </c>
      <c r="J18" s="13">
        <v>-5400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-8300</v>
      </c>
      <c r="G21" s="13">
        <v>-7200</v>
      </c>
      <c r="H21" s="13">
        <v>-6300</v>
      </c>
      <c r="I21" s="13" t="s">
        <v>92</v>
      </c>
      <c r="J21" s="13">
        <v>-5000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-8800</v>
      </c>
      <c r="F23" s="13">
        <v>-8500</v>
      </c>
      <c r="G23" s="13">
        <v>-7400</v>
      </c>
      <c r="H23" s="13">
        <v>-6300</v>
      </c>
      <c r="I23" s="13">
        <v>-6500</v>
      </c>
      <c r="J23" s="13">
        <v>-5100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-8800</v>
      </c>
      <c r="F26" s="13">
        <v>-8500</v>
      </c>
      <c r="G26" s="13">
        <v>-7400</v>
      </c>
      <c r="H26" s="13">
        <v>-6300</v>
      </c>
      <c r="I26" s="13">
        <v>-6500</v>
      </c>
      <c r="J26" s="13">
        <v>-5100</v>
      </c>
      <c r="K26" s="13">
        <v>-5500</v>
      </c>
    </row>
    <row r="27" spans="3:11" x14ac:dyDescent="0.2">
      <c r="C27" s="11" t="s">
        <v>38</v>
      </c>
      <c r="D27" s="13">
        <v>-10900</v>
      </c>
      <c r="E27" s="13">
        <v>-8800</v>
      </c>
      <c r="F27" s="13">
        <v>-8500</v>
      </c>
      <c r="G27" s="13">
        <v>-7400</v>
      </c>
      <c r="H27" s="13">
        <v>-6300</v>
      </c>
      <c r="I27" s="13">
        <v>-6500</v>
      </c>
      <c r="J27" s="13">
        <v>-5100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-10900</v>
      </c>
      <c r="E33" s="13">
        <v>-8800</v>
      </c>
      <c r="F33" s="13">
        <v>-8500</v>
      </c>
      <c r="G33" s="13">
        <v>-7400</v>
      </c>
      <c r="H33" s="13">
        <v>-6300</v>
      </c>
      <c r="I33" s="13">
        <v>-6500</v>
      </c>
      <c r="J33" s="13">
        <v>-5100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-8800</v>
      </c>
      <c r="F35" s="13">
        <v>-8500</v>
      </c>
      <c r="G35" s="13">
        <v>-7400</v>
      </c>
      <c r="H35" s="13">
        <v>-6300</v>
      </c>
      <c r="I35" s="13">
        <v>-6500</v>
      </c>
      <c r="J35" s="13">
        <v>-5100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64500</v>
      </c>
      <c r="F41" s="13">
        <v>21400</v>
      </c>
      <c r="G41" s="13">
        <v>27000</v>
      </c>
      <c r="H41" s="13">
        <v>32100</v>
      </c>
      <c r="I41" s="13">
        <v>40300</v>
      </c>
      <c r="J41" s="13">
        <v>43900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1000</v>
      </c>
      <c r="G43" s="13">
        <v>1000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2000</v>
      </c>
      <c r="F45" s="13">
        <v>2100</v>
      </c>
      <c r="G45" s="13">
        <v>2400</v>
      </c>
      <c r="H45" s="13">
        <v>2600</v>
      </c>
      <c r="I45" s="13">
        <v>1700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60000</v>
      </c>
      <c r="E46" s="13">
        <v>67500</v>
      </c>
      <c r="F46" s="13">
        <v>24400</v>
      </c>
      <c r="G46" s="13">
        <v>30300</v>
      </c>
      <c r="H46" s="13">
        <v>34800</v>
      </c>
      <c r="I46" s="13">
        <v>42000</v>
      </c>
      <c r="J46" s="13">
        <v>45500</v>
      </c>
      <c r="K46" s="13">
        <v>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20900</v>
      </c>
      <c r="F48" s="13">
        <v>21200</v>
      </c>
      <c r="G48" s="13">
        <v>18200</v>
      </c>
      <c r="H48" s="13">
        <v>13800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88400</v>
      </c>
      <c r="F54" s="13">
        <v>45600</v>
      </c>
      <c r="G54" s="13">
        <v>48600</v>
      </c>
      <c r="H54" s="13">
        <v>48500</v>
      </c>
      <c r="I54" s="13">
        <v>42900</v>
      </c>
      <c r="J54" s="13">
        <v>46400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3300</v>
      </c>
      <c r="G57" s="13">
        <v>4100</v>
      </c>
      <c r="H57" s="13">
        <v>2900</v>
      </c>
      <c r="I57" s="13">
        <v>1900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1900</v>
      </c>
      <c r="F59" s="13">
        <v>3100</v>
      </c>
      <c r="G59" s="13">
        <v>1900</v>
      </c>
      <c r="H59" s="13">
        <v>2100</v>
      </c>
      <c r="I59" s="13">
        <v>1300</v>
      </c>
      <c r="J59" s="13">
        <v>600</v>
      </c>
      <c r="K59" s="13">
        <v>1400</v>
      </c>
    </row>
    <row r="60" spans="3:11" x14ac:dyDescent="0.2">
      <c r="C60" s="11" t="s">
        <v>68</v>
      </c>
      <c r="D60" s="13">
        <v>5700</v>
      </c>
      <c r="E60" s="13">
        <v>4100</v>
      </c>
      <c r="F60" s="13">
        <v>6400</v>
      </c>
      <c r="G60" s="13">
        <v>6000</v>
      </c>
      <c r="H60" s="13">
        <v>5000</v>
      </c>
      <c r="I60" s="13">
        <v>3200</v>
      </c>
      <c r="J60" s="13">
        <v>2000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11700</v>
      </c>
      <c r="F62" s="13">
        <v>11900</v>
      </c>
      <c r="G62" s="13">
        <v>11900</v>
      </c>
      <c r="H62" s="13">
        <v>9000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15900</v>
      </c>
      <c r="F66" s="13">
        <v>18300</v>
      </c>
      <c r="G66" s="13">
        <v>18000</v>
      </c>
      <c r="H66" s="13">
        <v>14000</v>
      </c>
      <c r="I66" s="13">
        <v>3400</v>
      </c>
      <c r="J66" s="13">
        <v>2300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-375900</v>
      </c>
      <c r="E72" s="13">
        <v>-365000</v>
      </c>
      <c r="F72" s="13">
        <v>-356200</v>
      </c>
      <c r="G72" s="13">
        <v>-347700</v>
      </c>
      <c r="H72" s="13">
        <v>-340400</v>
      </c>
      <c r="I72" s="13">
        <v>-334000</v>
      </c>
      <c r="J72" s="13">
        <v>-327500</v>
      </c>
      <c r="K72" s="13">
        <v>-322500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72500</v>
      </c>
      <c r="F76" s="13">
        <v>27300</v>
      </c>
      <c r="G76" s="13">
        <v>30600</v>
      </c>
      <c r="H76" s="13">
        <v>34500</v>
      </c>
      <c r="I76" s="13">
        <v>39500</v>
      </c>
      <c r="J76" s="13">
        <v>44100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-10900</v>
      </c>
      <c r="E81" s="13">
        <v>-8800</v>
      </c>
      <c r="F81" s="13">
        <v>-8500</v>
      </c>
      <c r="G81" s="13">
        <v>-7400</v>
      </c>
      <c r="H81" s="13">
        <v>-6300</v>
      </c>
      <c r="I81" s="13">
        <v>-6500</v>
      </c>
      <c r="J81" s="13">
        <v>-5100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-9100</v>
      </c>
      <c r="F89" s="13">
        <v>-6200</v>
      </c>
      <c r="G89" s="13">
        <v>-4200</v>
      </c>
      <c r="H89" s="13">
        <v>-4300</v>
      </c>
      <c r="I89" s="13">
        <v>-4100</v>
      </c>
      <c r="J89" s="13">
        <v>-4600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-1200</v>
      </c>
      <c r="G91" s="13">
        <v>-1200</v>
      </c>
      <c r="H91" s="13">
        <v>-1200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-3400</v>
      </c>
      <c r="G94" s="13">
        <v>-3100</v>
      </c>
      <c r="H94" s="13">
        <v>-3800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52700</v>
      </c>
      <c r="F100" s="13">
        <v>4000</v>
      </c>
      <c r="G100" s="13">
        <v>2200</v>
      </c>
      <c r="H100" s="13">
        <v>0</v>
      </c>
      <c r="I100" s="13">
        <v>600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43200</v>
      </c>
      <c r="F102" s="13">
        <v>-5600</v>
      </c>
      <c r="G102" s="13">
        <v>-5200</v>
      </c>
      <c r="H102" s="13">
        <v>-8100</v>
      </c>
      <c r="I102" s="13">
        <v>-3600</v>
      </c>
      <c r="J102" s="13">
        <v>-4600</v>
      </c>
      <c r="K102" s="13">
        <v>-5000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20000</v>
      </c>
      <c r="E8" s="13">
        <v>20700</v>
      </c>
      <c r="F8" s="13">
        <v>22200</v>
      </c>
      <c r="G8" s="13">
        <v>25200</v>
      </c>
      <c r="H8" s="13">
        <v>55900</v>
      </c>
      <c r="I8" s="13">
        <v>29200</v>
      </c>
      <c r="J8" s="13">
        <v>30500</v>
      </c>
      <c r="K8" s="13">
        <v>31600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1600</v>
      </c>
      <c r="H14" s="13">
        <v>41300</v>
      </c>
      <c r="I14" s="13">
        <v>25900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8000</v>
      </c>
      <c r="F17" s="13">
        <v>-2000</v>
      </c>
      <c r="G17" s="13">
        <v>17300</v>
      </c>
      <c r="H17" s="13">
        <v>73800</v>
      </c>
      <c r="I17" s="13">
        <v>45100</v>
      </c>
      <c r="J17" s="13">
        <v>21900</v>
      </c>
      <c r="K17" s="13">
        <v>20800</v>
      </c>
    </row>
    <row r="18" spans="3:11" x14ac:dyDescent="0.2">
      <c r="C18" s="11" t="s">
        <v>30</v>
      </c>
      <c r="D18" s="13">
        <v>16500</v>
      </c>
      <c r="E18" s="13">
        <v>12700</v>
      </c>
      <c r="F18" s="13">
        <v>24200</v>
      </c>
      <c r="G18" s="13">
        <v>7900</v>
      </c>
      <c r="H18" s="13">
        <v>-17900</v>
      </c>
      <c r="I18" s="13">
        <v>-15900</v>
      </c>
      <c r="J18" s="13">
        <v>8600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2500</v>
      </c>
      <c r="I20" s="13">
        <v>2400</v>
      </c>
      <c r="J20" s="13">
        <v>8800</v>
      </c>
      <c r="K20" s="13">
        <v>6500</v>
      </c>
    </row>
    <row r="21" spans="3:11" x14ac:dyDescent="0.2">
      <c r="C21" s="11" t="s">
        <v>33</v>
      </c>
      <c r="D21" s="13">
        <v>17500</v>
      </c>
      <c r="E21" s="13">
        <v>13500</v>
      </c>
      <c r="F21" s="13">
        <v>25100</v>
      </c>
      <c r="G21" s="13">
        <v>8900</v>
      </c>
      <c r="H21" s="13">
        <v>-13300</v>
      </c>
      <c r="I21" s="13">
        <v>-12500</v>
      </c>
      <c r="J21" s="13">
        <v>17800</v>
      </c>
      <c r="K21" s="13">
        <v>18500</v>
      </c>
    </row>
    <row r="22" spans="3:11" x14ac:dyDescent="0.2">
      <c r="C22" s="11" t="s">
        <v>34</v>
      </c>
      <c r="D22" s="13">
        <v>2800</v>
      </c>
      <c r="E22" s="13">
        <v>3300</v>
      </c>
      <c r="F22" s="13">
        <v>4100</v>
      </c>
      <c r="G22" s="13">
        <v>4700</v>
      </c>
      <c r="H22" s="13">
        <v>11100</v>
      </c>
      <c r="I22" s="13">
        <v>5700</v>
      </c>
      <c r="J22" s="13">
        <v>6100</v>
      </c>
      <c r="K22" s="13">
        <v>6600</v>
      </c>
    </row>
    <row r="23" spans="3:11" x14ac:dyDescent="0.2">
      <c r="C23" s="11" t="s">
        <v>35</v>
      </c>
      <c r="D23" s="13">
        <v>13700</v>
      </c>
      <c r="E23" s="13">
        <v>9400</v>
      </c>
      <c r="F23" s="13">
        <v>20100</v>
      </c>
      <c r="G23" s="13">
        <v>3300</v>
      </c>
      <c r="H23" s="13">
        <v>-26500</v>
      </c>
      <c r="I23" s="13">
        <v>-19300</v>
      </c>
      <c r="J23" s="13">
        <v>11300</v>
      </c>
      <c r="K23" s="13">
        <v>10700</v>
      </c>
    </row>
    <row r="24" spans="3:11" x14ac:dyDescent="0.2">
      <c r="C24" s="11" t="s">
        <v>36</v>
      </c>
      <c r="D24" s="13">
        <v>3500</v>
      </c>
      <c r="E24" s="13">
        <v>2500</v>
      </c>
      <c r="F24" s="13">
        <v>5100</v>
      </c>
      <c r="G24" s="13">
        <v>500</v>
      </c>
      <c r="H24" s="13">
        <v>-5600</v>
      </c>
      <c r="I24" s="13">
        <v>-4200</v>
      </c>
      <c r="J24" s="13">
        <v>2900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6900</v>
      </c>
      <c r="F26" s="13">
        <v>15000</v>
      </c>
      <c r="G26" s="13">
        <v>2700</v>
      </c>
      <c r="H26" s="13">
        <v>-20900</v>
      </c>
      <c r="I26" s="13">
        <v>-15000</v>
      </c>
      <c r="J26" s="13">
        <v>8400</v>
      </c>
      <c r="K26" s="13">
        <v>7400</v>
      </c>
    </row>
    <row r="27" spans="3:11" x14ac:dyDescent="0.2">
      <c r="C27" s="11" t="s">
        <v>38</v>
      </c>
      <c r="D27" s="13">
        <v>10300</v>
      </c>
      <c r="E27" s="13">
        <v>6800</v>
      </c>
      <c r="F27" s="13">
        <v>15000</v>
      </c>
      <c r="G27" s="13">
        <v>2700</v>
      </c>
      <c r="H27" s="13">
        <v>-20900</v>
      </c>
      <c r="I27" s="13">
        <v>-15000</v>
      </c>
      <c r="J27" s="13">
        <v>8300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>
        <v>0</v>
      </c>
      <c r="H29" s="13">
        <v>3200</v>
      </c>
      <c r="I29" s="13">
        <v>3200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-2500</v>
      </c>
      <c r="I32" s="13">
        <v>-2400</v>
      </c>
      <c r="J32" s="13">
        <v>-8800</v>
      </c>
      <c r="K32" s="13">
        <v>-6500</v>
      </c>
    </row>
    <row r="33" spans="2:11" x14ac:dyDescent="0.2">
      <c r="C33" s="11" t="s">
        <v>44</v>
      </c>
      <c r="D33" s="13">
        <v>10300</v>
      </c>
      <c r="E33" s="13">
        <v>6800</v>
      </c>
      <c r="F33" s="13">
        <v>15300</v>
      </c>
      <c r="G33" s="13">
        <v>2700</v>
      </c>
      <c r="H33" s="13">
        <v>-17700</v>
      </c>
      <c r="I33" s="13">
        <v>-11800</v>
      </c>
      <c r="J33" s="13">
        <v>8300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6800</v>
      </c>
      <c r="F35" s="13">
        <v>15300</v>
      </c>
      <c r="G35" s="13">
        <v>2700</v>
      </c>
      <c r="H35" s="13">
        <v>-17700</v>
      </c>
      <c r="I35" s="13">
        <v>-11800</v>
      </c>
      <c r="J35" s="13">
        <v>8300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115100</v>
      </c>
      <c r="F41" s="13">
        <v>141700</v>
      </c>
      <c r="G41" s="13">
        <v>203600</v>
      </c>
      <c r="H41" s="13">
        <v>221600</v>
      </c>
      <c r="I41" s="13">
        <v>224700</v>
      </c>
      <c r="J41" s="13">
        <v>136000</v>
      </c>
      <c r="K41" s="13">
        <v>147400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14700</v>
      </c>
      <c r="F43" s="13">
        <v>9800</v>
      </c>
      <c r="G43" s="13">
        <v>11400</v>
      </c>
      <c r="H43" s="13">
        <v>16800</v>
      </c>
      <c r="I43" s="13">
        <v>20900</v>
      </c>
      <c r="J43" s="13">
        <v>9000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2800</v>
      </c>
      <c r="G45" s="13">
        <v>2400</v>
      </c>
      <c r="H45" s="13">
        <v>2800</v>
      </c>
      <c r="I45" s="13">
        <v>2900</v>
      </c>
      <c r="J45" s="13">
        <v>2900</v>
      </c>
      <c r="K45" s="13">
        <v>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812900</v>
      </c>
      <c r="E47" s="13">
        <v>809800</v>
      </c>
      <c r="F47" s="13">
        <v>836700</v>
      </c>
      <c r="G47" s="13">
        <v>857500</v>
      </c>
      <c r="H47" s="13">
        <v>921400</v>
      </c>
      <c r="I47" s="13">
        <v>980600</v>
      </c>
      <c r="J47" s="13">
        <v>1017600</v>
      </c>
      <c r="K47" s="13">
        <v>1044700</v>
      </c>
    </row>
    <row r="48" spans="2:11" x14ac:dyDescent="0.2">
      <c r="C48" s="11" t="s">
        <v>56</v>
      </c>
      <c r="D48" s="13">
        <v>16500</v>
      </c>
      <c r="E48" s="13">
        <v>16300</v>
      </c>
      <c r="F48" s="13">
        <v>16200</v>
      </c>
      <c r="G48" s="13">
        <v>16200</v>
      </c>
      <c r="H48" s="13">
        <v>16700</v>
      </c>
      <c r="I48" s="13">
        <v>16800</v>
      </c>
      <c r="J48" s="13">
        <v>16800</v>
      </c>
      <c r="K48" s="13">
        <v>15300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5700</v>
      </c>
      <c r="G49" s="13">
        <v>5800</v>
      </c>
      <c r="H49" s="13">
        <v>7100</v>
      </c>
      <c r="I49" s="13">
        <v>7300</v>
      </c>
      <c r="J49" s="13">
        <v>14200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4400</v>
      </c>
      <c r="F52" s="13">
        <v>4700</v>
      </c>
      <c r="G52" s="13">
        <v>5800</v>
      </c>
      <c r="H52" s="13">
        <v>6100</v>
      </c>
      <c r="I52" s="13">
        <v>6500</v>
      </c>
      <c r="J52" s="13">
        <v>6900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985400</v>
      </c>
      <c r="E54" s="13">
        <v>972900</v>
      </c>
      <c r="F54" s="13">
        <v>1022000</v>
      </c>
      <c r="G54" s="13">
        <v>1106000</v>
      </c>
      <c r="H54" s="13">
        <v>1196200</v>
      </c>
      <c r="I54" s="13">
        <v>1263500</v>
      </c>
      <c r="J54" s="13">
        <v>1207400</v>
      </c>
      <c r="K54" s="13">
        <v>1247400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26100</v>
      </c>
      <c r="F57" s="13">
        <v>27700</v>
      </c>
      <c r="G57" s="13">
        <v>25500</v>
      </c>
      <c r="H57" s="13">
        <v>24200</v>
      </c>
      <c r="I57" s="13">
        <v>28400</v>
      </c>
      <c r="J57" s="13">
        <v>34000</v>
      </c>
      <c r="K57" s="13">
        <v>32300</v>
      </c>
    </row>
    <row r="58" spans="3:11" x14ac:dyDescent="0.2">
      <c r="C58" s="11" t="s">
        <v>66</v>
      </c>
      <c r="D58" s="13">
        <v>697800</v>
      </c>
      <c r="E58" s="13">
        <v>678300</v>
      </c>
      <c r="F58" s="13">
        <v>729600</v>
      </c>
      <c r="G58" s="13">
        <v>823700</v>
      </c>
      <c r="H58" s="13">
        <v>902200</v>
      </c>
      <c r="I58" s="13">
        <v>942000</v>
      </c>
      <c r="J58" s="13">
        <v>839100</v>
      </c>
      <c r="K58" s="13">
        <v>869300</v>
      </c>
    </row>
    <row r="59" spans="3:11" x14ac:dyDescent="0.2">
      <c r="C59" s="11" t="s">
        <v>67</v>
      </c>
      <c r="D59" s="13">
        <v>15600</v>
      </c>
      <c r="E59" s="13">
        <v>19400</v>
      </c>
      <c r="F59" s="13">
        <v>15000</v>
      </c>
      <c r="G59" s="13">
        <v>14500</v>
      </c>
      <c r="H59" s="13">
        <v>16100</v>
      </c>
      <c r="I59" s="13">
        <v>16800</v>
      </c>
      <c r="J59" s="13">
        <v>12400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17200</v>
      </c>
      <c r="E61" s="13">
        <v>23700</v>
      </c>
      <c r="F61" s="13">
        <v>30700</v>
      </c>
      <c r="G61" s="13">
        <v>39800</v>
      </c>
      <c r="H61" s="13">
        <v>50900</v>
      </c>
      <c r="I61" s="13">
        <v>62200</v>
      </c>
      <c r="J61" s="13">
        <v>76100</v>
      </c>
      <c r="K61" s="13">
        <v>91700</v>
      </c>
    </row>
    <row r="62" spans="3:11" x14ac:dyDescent="0.2">
      <c r="C62" s="11" t="s">
        <v>70</v>
      </c>
      <c r="D62" s="13">
        <v>24800</v>
      </c>
      <c r="E62" s="13">
        <v>23600</v>
      </c>
      <c r="F62" s="13">
        <v>22600</v>
      </c>
      <c r="G62" s="13">
        <v>20000</v>
      </c>
      <c r="H62" s="13">
        <v>21800</v>
      </c>
      <c r="I62" s="13">
        <v>25700</v>
      </c>
      <c r="J62" s="13">
        <v>30800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774400</v>
      </c>
      <c r="E66" s="13">
        <v>771200</v>
      </c>
      <c r="F66" s="13">
        <v>825600</v>
      </c>
      <c r="G66" s="13">
        <v>923600</v>
      </c>
      <c r="H66" s="13">
        <v>1015200</v>
      </c>
      <c r="I66" s="13">
        <v>1075000</v>
      </c>
      <c r="J66" s="13">
        <v>992500</v>
      </c>
      <c r="K66" s="13">
        <v>1038600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133500</v>
      </c>
      <c r="E72" s="13">
        <v>125000</v>
      </c>
      <c r="F72" s="13">
        <v>119900</v>
      </c>
      <c r="G72" s="13">
        <v>106200</v>
      </c>
      <c r="H72" s="13">
        <v>105200</v>
      </c>
      <c r="I72" s="13">
        <v>112700</v>
      </c>
      <c r="J72" s="13">
        <v>135100</v>
      </c>
      <c r="K72" s="13">
        <v>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211100</v>
      </c>
      <c r="E76" s="13">
        <v>201700</v>
      </c>
      <c r="F76" s="13">
        <v>196400</v>
      </c>
      <c r="G76" s="13">
        <v>182400</v>
      </c>
      <c r="H76" s="13">
        <v>181000</v>
      </c>
      <c r="I76" s="13">
        <v>188500</v>
      </c>
      <c r="J76" s="13">
        <v>215000</v>
      </c>
      <c r="K76" s="13">
        <v>208800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10300</v>
      </c>
      <c r="E81" s="13">
        <v>6800</v>
      </c>
      <c r="F81" s="13">
        <v>15300</v>
      </c>
      <c r="G81" s="13">
        <v>2700</v>
      </c>
      <c r="H81" s="13">
        <v>-17700</v>
      </c>
      <c r="I81" s="13">
        <v>-11800</v>
      </c>
      <c r="J81" s="13">
        <v>8300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2100</v>
      </c>
      <c r="I83" s="13">
        <v>1100</v>
      </c>
      <c r="J83" s="13">
        <v>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7000</v>
      </c>
      <c r="F89" s="13">
        <v>15000</v>
      </c>
      <c r="G89" s="13">
        <v>19600</v>
      </c>
      <c r="H89" s="13">
        <v>25400</v>
      </c>
      <c r="I89" s="13">
        <v>10200</v>
      </c>
      <c r="J89" s="13">
        <v>17900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-500</v>
      </c>
      <c r="H91" s="13">
        <v>-1800</v>
      </c>
      <c r="I91" s="13">
        <v>-800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27700</v>
      </c>
      <c r="F94" s="13">
        <v>29600</v>
      </c>
      <c r="G94" s="13">
        <v>55000</v>
      </c>
      <c r="H94" s="13">
        <v>32600</v>
      </c>
      <c r="I94" s="13">
        <v>-5200</v>
      </c>
      <c r="J94" s="13">
        <v>20700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-3300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-60200</v>
      </c>
      <c r="F100" s="13">
        <v>-105000</v>
      </c>
      <c r="G100" s="13">
        <v>-91500</v>
      </c>
      <c r="H100" s="13">
        <v>29700</v>
      </c>
      <c r="I100" s="13">
        <v>82500</v>
      </c>
      <c r="J100" s="13">
        <v>-48600</v>
      </c>
      <c r="K100" s="13">
        <v>-42600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-25400</v>
      </c>
      <c r="F102" s="13">
        <v>-60500</v>
      </c>
      <c r="G102" s="13">
        <v>-16900</v>
      </c>
      <c r="H102" s="13">
        <v>87800</v>
      </c>
      <c r="I102" s="13">
        <v>87500</v>
      </c>
      <c r="J102" s="13">
        <v>-10000</v>
      </c>
      <c r="K102" s="13">
        <v>-7800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30400</v>
      </c>
      <c r="E8" s="13">
        <v>12400</v>
      </c>
      <c r="F8" s="13">
        <v>35600</v>
      </c>
      <c r="G8" s="13">
        <v>18500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26500</v>
      </c>
      <c r="E9" s="13">
        <v>11600</v>
      </c>
      <c r="F9" s="13">
        <v>26900</v>
      </c>
      <c r="G9" s="13">
        <v>14000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800</v>
      </c>
      <c r="F10" s="13">
        <v>8700</v>
      </c>
      <c r="G10" s="13">
        <v>4500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16300</v>
      </c>
      <c r="F17" s="13">
        <v>35300</v>
      </c>
      <c r="G17" s="13">
        <v>17900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-5800</v>
      </c>
      <c r="E18" s="13">
        <v>-4000</v>
      </c>
      <c r="F18" s="13">
        <v>300</v>
      </c>
      <c r="G18" s="13">
        <v>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-5000</v>
      </c>
      <c r="E21" s="13">
        <v>-3500</v>
      </c>
      <c r="F21" s="13">
        <v>800</v>
      </c>
      <c r="G21" s="13">
        <v>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-3900</v>
      </c>
      <c r="F23" s="13">
        <v>300</v>
      </c>
      <c r="G23" s="13">
        <v>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-800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-4000</v>
      </c>
      <c r="F26" s="13">
        <v>200</v>
      </c>
      <c r="G26" s="13">
        <v>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-4000</v>
      </c>
      <c r="F27" s="13">
        <v>200</v>
      </c>
      <c r="G27" s="13">
        <v>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-4000</v>
      </c>
      <c r="F33" s="13">
        <v>200</v>
      </c>
      <c r="G33" s="13">
        <v>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-4000</v>
      </c>
      <c r="F35" s="13">
        <v>200</v>
      </c>
      <c r="G35" s="13">
        <v>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37300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21300</v>
      </c>
      <c r="E59" s="13">
        <v>14500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18400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6100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35900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-4000</v>
      </c>
      <c r="F81" s="13">
        <v>200</v>
      </c>
      <c r="G81" s="13">
        <v>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-3400</v>
      </c>
      <c r="F89" s="13">
        <v>100</v>
      </c>
      <c r="G89" s="13">
        <v>1700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-500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1300</v>
      </c>
      <c r="F100" s="13">
        <v>3000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-2600</v>
      </c>
      <c r="F102" s="13">
        <v>2800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32600</v>
      </c>
      <c r="E8" s="13">
        <v>24600</v>
      </c>
      <c r="F8" s="13">
        <v>20400</v>
      </c>
      <c r="G8" s="13">
        <v>13500</v>
      </c>
      <c r="H8" s="13">
        <v>9600</v>
      </c>
      <c r="I8" s="13">
        <v>7500</v>
      </c>
      <c r="J8" s="13">
        <v>5200</v>
      </c>
      <c r="K8" s="13">
        <v>11200</v>
      </c>
    </row>
    <row r="9" spans="1:11" x14ac:dyDescent="0.2">
      <c r="C9" s="11" t="s">
        <v>22</v>
      </c>
      <c r="D9" s="13">
        <v>13200</v>
      </c>
      <c r="E9" s="13">
        <v>11500</v>
      </c>
      <c r="F9" s="13">
        <v>8700</v>
      </c>
      <c r="G9" s="13">
        <v>4800</v>
      </c>
      <c r="H9" s="13">
        <v>3500</v>
      </c>
      <c r="I9" s="13">
        <v>2600</v>
      </c>
      <c r="J9" s="13">
        <v>2400</v>
      </c>
      <c r="K9" s="13">
        <v>6500</v>
      </c>
    </row>
    <row r="10" spans="1:11" x14ac:dyDescent="0.2">
      <c r="C10" s="11" t="s">
        <v>23</v>
      </c>
      <c r="D10" s="13">
        <v>19400</v>
      </c>
      <c r="E10" s="13">
        <v>13100</v>
      </c>
      <c r="F10" s="13">
        <v>11700</v>
      </c>
      <c r="G10" s="13">
        <v>8700</v>
      </c>
      <c r="H10" s="13">
        <v>6100</v>
      </c>
      <c r="I10" s="13">
        <v>4900</v>
      </c>
      <c r="J10" s="13">
        <v>2800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17600</v>
      </c>
      <c r="F17" s="13">
        <v>12300</v>
      </c>
      <c r="G17" s="13">
        <v>10100</v>
      </c>
      <c r="H17" s="13">
        <v>7600</v>
      </c>
      <c r="I17" s="13">
        <v>6500</v>
      </c>
      <c r="J17" s="13">
        <v>52900</v>
      </c>
      <c r="K17" s="13">
        <v>10300</v>
      </c>
    </row>
    <row r="18" spans="3:11" x14ac:dyDescent="0.2">
      <c r="C18" s="11" t="s">
        <v>30</v>
      </c>
      <c r="D18" s="13">
        <v>12000</v>
      </c>
      <c r="E18" s="13">
        <v>7000</v>
      </c>
      <c r="F18" s="13">
        <v>8100</v>
      </c>
      <c r="G18" s="13">
        <v>3400</v>
      </c>
      <c r="H18" s="13">
        <v>2000</v>
      </c>
      <c r="I18" s="13">
        <v>1000</v>
      </c>
      <c r="J18" s="13">
        <v>-47700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400</v>
      </c>
      <c r="G20" s="13">
        <v>200</v>
      </c>
      <c r="H20" s="13">
        <v>-200</v>
      </c>
      <c r="I20" s="13">
        <v>-700</v>
      </c>
      <c r="J20" s="13">
        <v>-29900</v>
      </c>
      <c r="K20" s="13">
        <v>-2800</v>
      </c>
    </row>
    <row r="21" spans="3:11" x14ac:dyDescent="0.2">
      <c r="C21" s="11" t="s">
        <v>33</v>
      </c>
      <c r="D21" s="13">
        <v>12300</v>
      </c>
      <c r="E21" s="13">
        <v>7700</v>
      </c>
      <c r="F21" s="13">
        <v>9000</v>
      </c>
      <c r="G21" s="13">
        <v>4200</v>
      </c>
      <c r="H21" s="13">
        <v>2300</v>
      </c>
      <c r="I21" s="13">
        <v>900</v>
      </c>
      <c r="J21" s="13">
        <v>-77300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1500</v>
      </c>
      <c r="F22" s="13">
        <v>2200</v>
      </c>
      <c r="G22" s="13">
        <v>1900</v>
      </c>
      <c r="H22" s="13">
        <v>3000</v>
      </c>
      <c r="I22" s="13">
        <v>2700</v>
      </c>
      <c r="J22" s="13">
        <v>3600</v>
      </c>
      <c r="K22" s="13">
        <v>4500</v>
      </c>
    </row>
    <row r="23" spans="3:11" x14ac:dyDescent="0.2">
      <c r="C23" s="11" t="s">
        <v>35</v>
      </c>
      <c r="D23" s="13">
        <v>11400</v>
      </c>
      <c r="E23" s="13">
        <v>5500</v>
      </c>
      <c r="F23" s="13">
        <v>6300</v>
      </c>
      <c r="G23" s="13">
        <v>1700</v>
      </c>
      <c r="H23" s="13">
        <v>-1100</v>
      </c>
      <c r="I23" s="13">
        <v>-2300</v>
      </c>
      <c r="J23" s="13">
        <v>-81300</v>
      </c>
      <c r="K23" s="13">
        <v>-6400</v>
      </c>
    </row>
    <row r="24" spans="3:11" x14ac:dyDescent="0.2">
      <c r="C24" s="11" t="s">
        <v>36</v>
      </c>
      <c r="D24" s="13">
        <v>3800</v>
      </c>
      <c r="E24" s="13">
        <v>1200</v>
      </c>
      <c r="F24" s="13">
        <v>2100</v>
      </c>
      <c r="G24" s="13" t="s">
        <v>92</v>
      </c>
      <c r="H24" s="13" t="s">
        <v>92</v>
      </c>
      <c r="I24" s="13" t="s">
        <v>92</v>
      </c>
      <c r="J24" s="13">
        <v>-1900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4300</v>
      </c>
      <c r="F26" s="13">
        <v>4200</v>
      </c>
      <c r="G26" s="13">
        <v>1700</v>
      </c>
      <c r="H26" s="13">
        <v>-1100</v>
      </c>
      <c r="I26" s="13">
        <v>-2300</v>
      </c>
      <c r="J26" s="13">
        <v>-79400</v>
      </c>
      <c r="K26" s="13">
        <v>-7300</v>
      </c>
    </row>
    <row r="27" spans="3:11" x14ac:dyDescent="0.2">
      <c r="C27" s="11" t="s">
        <v>38</v>
      </c>
      <c r="D27" s="13">
        <v>7500</v>
      </c>
      <c r="E27" s="13">
        <v>4200</v>
      </c>
      <c r="F27" s="13">
        <v>4100</v>
      </c>
      <c r="G27" s="13">
        <v>1700</v>
      </c>
      <c r="H27" s="13">
        <v>-1200</v>
      </c>
      <c r="I27" s="13">
        <v>-2400</v>
      </c>
      <c r="J27" s="13">
        <v>-78400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-400</v>
      </c>
      <c r="G32" s="13">
        <v>-200</v>
      </c>
      <c r="H32" s="13">
        <v>200</v>
      </c>
      <c r="I32" s="13">
        <v>700</v>
      </c>
      <c r="J32" s="13">
        <v>29900</v>
      </c>
      <c r="K32" s="13">
        <v>2800</v>
      </c>
    </row>
    <row r="33" spans="2:11" x14ac:dyDescent="0.2">
      <c r="C33" s="11" t="s">
        <v>44</v>
      </c>
      <c r="D33" s="13">
        <v>7500</v>
      </c>
      <c r="E33" s="13">
        <v>4200</v>
      </c>
      <c r="F33" s="13">
        <v>4100</v>
      </c>
      <c r="G33" s="13">
        <v>1700</v>
      </c>
      <c r="H33" s="13">
        <v>-1200</v>
      </c>
      <c r="I33" s="13">
        <v>-2400</v>
      </c>
      <c r="J33" s="13">
        <v>-78400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4200</v>
      </c>
      <c r="F35" s="13">
        <v>4100</v>
      </c>
      <c r="G35" s="13">
        <v>1700</v>
      </c>
      <c r="H35" s="13">
        <v>-1200</v>
      </c>
      <c r="I35" s="13">
        <v>-2400</v>
      </c>
      <c r="J35" s="13">
        <v>-78400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12300</v>
      </c>
      <c r="F41" s="13">
        <v>3000</v>
      </c>
      <c r="G41" s="13">
        <v>2300</v>
      </c>
      <c r="H41" s="13">
        <v>2300</v>
      </c>
      <c r="I41" s="13">
        <v>1900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900</v>
      </c>
      <c r="E42" s="13">
        <v>1300</v>
      </c>
      <c r="F42" s="13">
        <v>1400</v>
      </c>
      <c r="G42" s="13">
        <v>1000</v>
      </c>
      <c r="H42" s="13">
        <v>800</v>
      </c>
      <c r="I42" s="13">
        <v>800</v>
      </c>
      <c r="J42" s="13">
        <v>1400</v>
      </c>
      <c r="K42" s="13" t="s">
        <v>92</v>
      </c>
    </row>
    <row r="43" spans="2:11" x14ac:dyDescent="0.2">
      <c r="C43" s="11" t="s">
        <v>51</v>
      </c>
      <c r="D43" s="13">
        <v>8500</v>
      </c>
      <c r="E43" s="13">
        <v>7700</v>
      </c>
      <c r="F43" s="13">
        <v>7300</v>
      </c>
      <c r="G43" s="13">
        <v>4600</v>
      </c>
      <c r="H43" s="13">
        <v>3400</v>
      </c>
      <c r="I43" s="13">
        <v>2900</v>
      </c>
      <c r="J43" s="13">
        <v>2000</v>
      </c>
      <c r="K43" s="13">
        <v>47900</v>
      </c>
    </row>
    <row r="44" spans="2:11" x14ac:dyDescent="0.2">
      <c r="C44" s="11" t="s">
        <v>52</v>
      </c>
      <c r="D44" s="13">
        <v>9200</v>
      </c>
      <c r="E44" s="13">
        <v>7500</v>
      </c>
      <c r="F44" s="13">
        <v>6800</v>
      </c>
      <c r="G44" s="13">
        <v>6800</v>
      </c>
      <c r="H44" s="13">
        <v>3900</v>
      </c>
      <c r="I44" s="13">
        <v>2700</v>
      </c>
      <c r="J44" s="13">
        <v>1200</v>
      </c>
      <c r="K44" s="13">
        <v>1500</v>
      </c>
    </row>
    <row r="45" spans="2:11" x14ac:dyDescent="0.2">
      <c r="C45" s="11" t="s">
        <v>53</v>
      </c>
      <c r="D45" s="13">
        <v>3800</v>
      </c>
      <c r="E45" s="13">
        <v>2900</v>
      </c>
      <c r="F45" s="13">
        <v>2500</v>
      </c>
      <c r="G45" s="13">
        <v>2200</v>
      </c>
      <c r="H45" s="13">
        <v>2200</v>
      </c>
      <c r="I45" s="13">
        <v>2200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39800</v>
      </c>
      <c r="E46" s="13">
        <v>31700</v>
      </c>
      <c r="F46" s="13">
        <v>21000</v>
      </c>
      <c r="G46" s="13">
        <v>16900</v>
      </c>
      <c r="H46" s="13">
        <v>12600</v>
      </c>
      <c r="I46" s="13">
        <v>10400</v>
      </c>
      <c r="J46" s="13">
        <v>7400</v>
      </c>
      <c r="K46" s="13">
        <v>51700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2100</v>
      </c>
      <c r="G47" s="13">
        <v>2200</v>
      </c>
      <c r="H47" s="13">
        <v>2300</v>
      </c>
      <c r="I47" s="13">
        <v>3000</v>
      </c>
      <c r="J47" s="13">
        <v>3000</v>
      </c>
      <c r="K47" s="13">
        <v>35200</v>
      </c>
    </row>
    <row r="48" spans="2:11" x14ac:dyDescent="0.2">
      <c r="C48" s="11" t="s">
        <v>56</v>
      </c>
      <c r="D48" s="13">
        <v>58100</v>
      </c>
      <c r="E48" s="13">
        <v>53100</v>
      </c>
      <c r="F48" s="13">
        <v>51000</v>
      </c>
      <c r="G48" s="13">
        <v>51000</v>
      </c>
      <c r="H48" s="13">
        <v>50200</v>
      </c>
      <c r="I48" s="13">
        <v>49400</v>
      </c>
      <c r="J48" s="13">
        <v>48700</v>
      </c>
      <c r="K48" s="13">
        <v>46200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2200</v>
      </c>
      <c r="G49" s="13">
        <v>2300</v>
      </c>
      <c r="H49" s="13">
        <v>2500</v>
      </c>
      <c r="I49" s="13">
        <v>2300</v>
      </c>
      <c r="J49" s="13">
        <v>2400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</v>
      </c>
      <c r="E54" s="13">
        <v>90000</v>
      </c>
      <c r="F54" s="13">
        <v>76400</v>
      </c>
      <c r="G54" s="13">
        <v>72500</v>
      </c>
      <c r="H54" s="13">
        <v>67800</v>
      </c>
      <c r="I54" s="13">
        <v>65300</v>
      </c>
      <c r="J54" s="13">
        <v>61600</v>
      </c>
      <c r="K54" s="13">
        <v>137100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6100</v>
      </c>
      <c r="F57" s="13">
        <v>5000</v>
      </c>
      <c r="G57" s="13">
        <v>6300</v>
      </c>
      <c r="H57" s="13">
        <v>4600</v>
      </c>
      <c r="I57" s="13">
        <v>4700</v>
      </c>
      <c r="J57" s="13">
        <v>4700</v>
      </c>
      <c r="K57" s="13">
        <v>3400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11300</v>
      </c>
      <c r="G58" s="13">
        <v>12900</v>
      </c>
      <c r="H58" s="13">
        <v>22900</v>
      </c>
      <c r="I58" s="13">
        <v>21500</v>
      </c>
      <c r="J58" s="13">
        <v>23400</v>
      </c>
      <c r="K58" s="13">
        <v>21300</v>
      </c>
    </row>
    <row r="59" spans="3:11" x14ac:dyDescent="0.2">
      <c r="C59" s="11" t="s">
        <v>67</v>
      </c>
      <c r="D59" s="13">
        <v>10800</v>
      </c>
      <c r="E59" s="13">
        <v>7100</v>
      </c>
      <c r="F59" s="13">
        <v>6900</v>
      </c>
      <c r="G59" s="13">
        <v>6900</v>
      </c>
      <c r="H59" s="13">
        <v>6600</v>
      </c>
      <c r="I59" s="13">
        <v>8400</v>
      </c>
      <c r="J59" s="13">
        <v>8600</v>
      </c>
      <c r="K59" s="13">
        <v>10800</v>
      </c>
    </row>
    <row r="60" spans="3:11" x14ac:dyDescent="0.2">
      <c r="C60" s="11" t="s">
        <v>68</v>
      </c>
      <c r="D60" s="13">
        <v>18900</v>
      </c>
      <c r="E60" s="13">
        <v>14600</v>
      </c>
      <c r="F60" s="13">
        <v>23200</v>
      </c>
      <c r="G60" s="13">
        <v>26000</v>
      </c>
      <c r="H60" s="13">
        <v>34100</v>
      </c>
      <c r="I60" s="13">
        <v>34700</v>
      </c>
      <c r="J60" s="13">
        <v>36700</v>
      </c>
      <c r="K60" s="13">
        <v>35500</v>
      </c>
    </row>
    <row r="61" spans="3:11" x14ac:dyDescent="0.2">
      <c r="C61" s="11" t="s">
        <v>69</v>
      </c>
      <c r="D61" s="13">
        <v>16500</v>
      </c>
      <c r="E61" s="13">
        <v>17900</v>
      </c>
      <c r="F61" s="13">
        <v>25500</v>
      </c>
      <c r="G61" s="13">
        <v>26600</v>
      </c>
      <c r="H61" s="13">
        <v>18200</v>
      </c>
      <c r="I61" s="13">
        <v>18900</v>
      </c>
      <c r="J61" s="13">
        <v>13000</v>
      </c>
      <c r="K61" s="13">
        <v>13100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4900</v>
      </c>
      <c r="G62" s="13">
        <v>5100</v>
      </c>
      <c r="H62" s="13">
        <v>5200</v>
      </c>
      <c r="I62" s="13">
        <v>5400</v>
      </c>
      <c r="J62" s="13">
        <v>5500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39800</v>
      </c>
      <c r="E66" s="13">
        <v>37000</v>
      </c>
      <c r="F66" s="13">
        <v>53000</v>
      </c>
      <c r="G66" s="13">
        <v>57100</v>
      </c>
      <c r="H66" s="13">
        <v>57000</v>
      </c>
      <c r="I66" s="13">
        <v>58300</v>
      </c>
      <c r="J66" s="13">
        <v>54700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37700</v>
      </c>
      <c r="F70" s="13">
        <v>14700</v>
      </c>
      <c r="G70" s="13">
        <v>14700</v>
      </c>
      <c r="H70" s="13">
        <v>14700</v>
      </c>
      <c r="I70" s="13">
        <v>14700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-92900</v>
      </c>
      <c r="E72" s="13">
        <v>-100400</v>
      </c>
      <c r="F72" s="13">
        <v>-104600</v>
      </c>
      <c r="G72" s="13">
        <v>-108700</v>
      </c>
      <c r="H72" s="13">
        <v>-110400</v>
      </c>
      <c r="I72" s="13">
        <v>-109200</v>
      </c>
      <c r="J72" s="13">
        <v>-106800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15300</v>
      </c>
      <c r="F76" s="13">
        <v>8700</v>
      </c>
      <c r="G76" s="13">
        <v>700</v>
      </c>
      <c r="H76" s="13">
        <v>-3900</v>
      </c>
      <c r="I76" s="13">
        <v>-7700</v>
      </c>
      <c r="J76" s="13">
        <v>6900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7500</v>
      </c>
      <c r="E81" s="13">
        <v>4200</v>
      </c>
      <c r="F81" s="13">
        <v>4100</v>
      </c>
      <c r="G81" s="13">
        <v>1700</v>
      </c>
      <c r="H81" s="13">
        <v>-1200</v>
      </c>
      <c r="I81" s="13">
        <v>-2400</v>
      </c>
      <c r="J81" s="13">
        <v>-78400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500</v>
      </c>
      <c r="I83" s="13">
        <v>600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6800</v>
      </c>
      <c r="F89" s="13">
        <v>1800</v>
      </c>
      <c r="G89" s="13">
        <v>1100</v>
      </c>
      <c r="H89" s="13">
        <v>900</v>
      </c>
      <c r="I89" s="13">
        <v>-400</v>
      </c>
      <c r="J89" s="13">
        <v>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-2300</v>
      </c>
      <c r="F91" s="13">
        <v>-600</v>
      </c>
      <c r="G91" s="13">
        <v>-1400</v>
      </c>
      <c r="H91" s="13">
        <v>-1400</v>
      </c>
      <c r="I91" s="13">
        <v>-1400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-2900</v>
      </c>
      <c r="F94" s="13">
        <v>-500</v>
      </c>
      <c r="G94" s="13">
        <v>-1400</v>
      </c>
      <c r="H94" s="13">
        <v>-1200</v>
      </c>
      <c r="I94" s="13">
        <v>-1400</v>
      </c>
      <c r="J94" s="13">
        <v>-3300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5400</v>
      </c>
      <c r="F100" s="13">
        <v>-500</v>
      </c>
      <c r="G100" s="13">
        <v>200</v>
      </c>
      <c r="H100" s="13">
        <v>800</v>
      </c>
      <c r="I100" s="13">
        <v>2900</v>
      </c>
      <c r="J100" s="13">
        <v>3800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9300</v>
      </c>
      <c r="F102" s="13">
        <v>700</v>
      </c>
      <c r="G102" s="13">
        <v>-100</v>
      </c>
      <c r="H102" s="13">
        <v>500</v>
      </c>
      <c r="I102" s="13">
        <v>1100</v>
      </c>
      <c r="J102" s="13">
        <v>600</v>
      </c>
      <c r="K102" s="13">
        <v>-3400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4354000</v>
      </c>
      <c r="E8" s="13">
        <v>1937000</v>
      </c>
      <c r="F8" s="13">
        <v>570700</v>
      </c>
      <c r="G8" s="13">
        <v>157900</v>
      </c>
      <c r="H8" s="13">
        <v>66400</v>
      </c>
      <c r="I8" s="13">
        <v>8400</v>
      </c>
      <c r="J8" s="13">
        <v>14100</v>
      </c>
      <c r="K8" s="13">
        <v>17000</v>
      </c>
    </row>
    <row r="9" spans="1:11" x14ac:dyDescent="0.2">
      <c r="C9" s="11" t="s">
        <v>22</v>
      </c>
      <c r="D9" s="13">
        <v>750000</v>
      </c>
      <c r="E9" s="13">
        <v>193000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3604000</v>
      </c>
      <c r="E10" s="13">
        <v>1744000</v>
      </c>
      <c r="F10" s="13">
        <v>562800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421000</v>
      </c>
      <c r="E12" s="13">
        <v>401000</v>
      </c>
      <c r="F12" s="13">
        <v>758900</v>
      </c>
      <c r="G12" s="13">
        <v>344500</v>
      </c>
      <c r="H12" s="13">
        <v>151900</v>
      </c>
      <c r="I12" s="13">
        <v>115100</v>
      </c>
      <c r="J12" s="13">
        <v>117500</v>
      </c>
      <c r="K12" s="13">
        <v>119600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1292000</v>
      </c>
      <c r="E17" s="13">
        <v>671000</v>
      </c>
      <c r="F17" s="13">
        <v>845800</v>
      </c>
      <c r="G17" s="13">
        <v>393000</v>
      </c>
      <c r="H17" s="13">
        <v>188500</v>
      </c>
      <c r="I17" s="13">
        <v>139300</v>
      </c>
      <c r="J17" s="13">
        <v>143100</v>
      </c>
      <c r="K17" s="13">
        <v>147800</v>
      </c>
    </row>
    <row r="18" spans="3:11" x14ac:dyDescent="0.2">
      <c r="C18" s="11" t="s">
        <v>30</v>
      </c>
      <c r="D18" s="13">
        <v>3062000</v>
      </c>
      <c r="E18" s="13">
        <v>1266000</v>
      </c>
      <c r="F18" s="13">
        <v>-275100</v>
      </c>
      <c r="G18" s="13">
        <v>-235100</v>
      </c>
      <c r="H18" s="13">
        <v>-122100</v>
      </c>
      <c r="I18" s="13">
        <v>-130900</v>
      </c>
      <c r="J18" s="13">
        <v>-129000</v>
      </c>
      <c r="K18" s="13">
        <v>-130800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-3000</v>
      </c>
      <c r="F20" s="13">
        <v>7600</v>
      </c>
      <c r="G20" s="13">
        <v>5200</v>
      </c>
      <c r="H20" s="13">
        <v>7400</v>
      </c>
      <c r="I20" s="13">
        <v>8400</v>
      </c>
      <c r="J20" s="13">
        <v>7800</v>
      </c>
      <c r="K20" s="13">
        <v>10600</v>
      </c>
    </row>
    <row r="21" spans="3:11" x14ac:dyDescent="0.2">
      <c r="C21" s="11" t="s">
        <v>33</v>
      </c>
      <c r="D21" s="13">
        <v>3137000</v>
      </c>
      <c r="E21" s="13">
        <v>1278000</v>
      </c>
      <c r="F21" s="13">
        <v>-259800</v>
      </c>
      <c r="G21" s="13">
        <v>-221400</v>
      </c>
      <c r="H21" s="13">
        <v>-107100</v>
      </c>
      <c r="I21" s="13">
        <v>-115000</v>
      </c>
      <c r="J21" s="13">
        <v>-112300</v>
      </c>
      <c r="K21" s="13">
        <v>-112900</v>
      </c>
    </row>
    <row r="22" spans="3:11" x14ac:dyDescent="0.2">
      <c r="C22" s="11" t="s">
        <v>34</v>
      </c>
      <c r="D22" s="13">
        <v>5000</v>
      </c>
      <c r="E22" s="13">
        <v>3000</v>
      </c>
      <c r="F22" s="13">
        <v>3500</v>
      </c>
      <c r="G22" s="13">
        <v>2800</v>
      </c>
      <c r="H22" s="13">
        <v>1900</v>
      </c>
      <c r="I22" s="13">
        <v>1700</v>
      </c>
      <c r="J22" s="13">
        <v>2000</v>
      </c>
      <c r="K22" s="13">
        <v>3200</v>
      </c>
    </row>
    <row r="23" spans="3:11" x14ac:dyDescent="0.2">
      <c r="C23" s="11" t="s">
        <v>35</v>
      </c>
      <c r="D23" s="13">
        <v>3063000</v>
      </c>
      <c r="E23" s="13">
        <v>1260000</v>
      </c>
      <c r="F23" s="13">
        <v>-271000</v>
      </c>
      <c r="G23" s="13">
        <v>-232800</v>
      </c>
      <c r="H23" s="13">
        <v>-116600</v>
      </c>
      <c r="I23" s="13">
        <v>-124200</v>
      </c>
      <c r="J23" s="13">
        <v>-123300</v>
      </c>
      <c r="K23" s="13">
        <v>-123400</v>
      </c>
    </row>
    <row r="24" spans="3:11" x14ac:dyDescent="0.2">
      <c r="C24" s="11" t="s">
        <v>36</v>
      </c>
      <c r="D24" s="13">
        <v>283000</v>
      </c>
      <c r="E24" s="13">
        <v>39000</v>
      </c>
      <c r="F24" s="13">
        <v>1500</v>
      </c>
      <c r="G24" s="13">
        <v>900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2780000</v>
      </c>
      <c r="E26" s="13">
        <v>1221000</v>
      </c>
      <c r="F26" s="13">
        <v>-272500</v>
      </c>
      <c r="G26" s="13">
        <v>-233600</v>
      </c>
      <c r="H26" s="13">
        <v>-116700</v>
      </c>
      <c r="I26" s="13">
        <v>-124200</v>
      </c>
      <c r="J26" s="13">
        <v>-123100</v>
      </c>
      <c r="K26" s="13">
        <v>-123200</v>
      </c>
    </row>
    <row r="27" spans="3:11" x14ac:dyDescent="0.2">
      <c r="C27" s="11" t="s">
        <v>38</v>
      </c>
      <c r="D27" s="13">
        <v>2780000</v>
      </c>
      <c r="E27" s="13">
        <v>1221000</v>
      </c>
      <c r="F27" s="13">
        <v>-272500</v>
      </c>
      <c r="G27" s="13">
        <v>-233600</v>
      </c>
      <c r="H27" s="13">
        <v>-116700</v>
      </c>
      <c r="I27" s="13">
        <v>-124200</v>
      </c>
      <c r="J27" s="13">
        <v>-123100</v>
      </c>
      <c r="K27" s="13">
        <v>-123200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3000</v>
      </c>
      <c r="F32" s="13">
        <v>-7600</v>
      </c>
      <c r="G32" s="13">
        <v>-5200</v>
      </c>
      <c r="H32" s="13">
        <v>-7400</v>
      </c>
      <c r="I32" s="13">
        <v>-8400</v>
      </c>
      <c r="J32" s="13">
        <v>-7800</v>
      </c>
      <c r="K32" s="13">
        <v>-10600</v>
      </c>
    </row>
    <row r="33" spans="2:11" x14ac:dyDescent="0.2">
      <c r="C33" s="11" t="s">
        <v>44</v>
      </c>
      <c r="D33" s="13">
        <v>2780000</v>
      </c>
      <c r="E33" s="13">
        <v>1221000</v>
      </c>
      <c r="F33" s="13">
        <v>-272500</v>
      </c>
      <c r="G33" s="13">
        <v>-233600</v>
      </c>
      <c r="H33" s="13">
        <v>-116700</v>
      </c>
      <c r="I33" s="13">
        <v>-124200</v>
      </c>
      <c r="J33" s="13">
        <v>-123100</v>
      </c>
      <c r="K33" s="13">
        <v>-123200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2780000</v>
      </c>
      <c r="E35" s="13">
        <v>1221000</v>
      </c>
      <c r="F35" s="13">
        <v>-272500</v>
      </c>
      <c r="G35" s="13">
        <v>-233600</v>
      </c>
      <c r="H35" s="13">
        <v>-116700</v>
      </c>
      <c r="I35" s="13">
        <v>-124200</v>
      </c>
      <c r="J35" s="13">
        <v>-123100</v>
      </c>
      <c r="K35" s="13">
        <v>-123200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5603000</v>
      </c>
      <c r="E41" s="13">
        <v>5442000</v>
      </c>
      <c r="F41" s="13">
        <v>2623900</v>
      </c>
      <c r="G41" s="13">
        <v>1505600</v>
      </c>
      <c r="H41" s="13">
        <v>1761600</v>
      </c>
      <c r="I41" s="13">
        <v>391700</v>
      </c>
      <c r="J41" s="13">
        <v>235900</v>
      </c>
      <c r="K41" s="13">
        <v>173700</v>
      </c>
    </row>
    <row r="42" spans="2:11" x14ac:dyDescent="0.2">
      <c r="C42" s="11" t="s">
        <v>50</v>
      </c>
      <c r="D42" s="13">
        <v>2387000</v>
      </c>
      <c r="E42" s="13">
        <v>2293000</v>
      </c>
      <c r="F42" s="13">
        <v>1983800</v>
      </c>
      <c r="G42" s="13">
        <v>1770700</v>
      </c>
      <c r="H42" s="13">
        <v>955400</v>
      </c>
      <c r="I42" s="13">
        <v>826000</v>
      </c>
      <c r="J42" s="13">
        <v>867100</v>
      </c>
      <c r="K42" s="13">
        <v>884800</v>
      </c>
    </row>
    <row r="43" spans="2:11" x14ac:dyDescent="0.2">
      <c r="C43" s="11" t="s">
        <v>51</v>
      </c>
      <c r="D43" s="13">
        <v>2071000</v>
      </c>
      <c r="E43" s="13">
        <v>3228000</v>
      </c>
      <c r="F43" s="13">
        <v>1410500</v>
      </c>
      <c r="G43" s="13">
        <v>213500</v>
      </c>
      <c r="H43" s="13">
        <v>57900</v>
      </c>
      <c r="I43" s="13">
        <v>18800</v>
      </c>
      <c r="J43" s="13">
        <v>16300</v>
      </c>
      <c r="K43" s="13">
        <v>25200</v>
      </c>
    </row>
    <row r="44" spans="2:11" x14ac:dyDescent="0.2">
      <c r="C44" s="11" t="s">
        <v>52</v>
      </c>
      <c r="D44" s="13">
        <v>643000</v>
      </c>
      <c r="E44" s="13">
        <v>494000</v>
      </c>
      <c r="F44" s="13">
        <v>46500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265000</v>
      </c>
      <c r="E45" s="13">
        <v>246000</v>
      </c>
      <c r="F45" s="13">
        <v>233200</v>
      </c>
      <c r="G45" s="13">
        <v>87500</v>
      </c>
      <c r="H45" s="13">
        <v>21900</v>
      </c>
      <c r="I45" s="13">
        <v>13400</v>
      </c>
      <c r="J45" s="13">
        <v>9500</v>
      </c>
      <c r="K45" s="13">
        <v>10800</v>
      </c>
    </row>
    <row r="46" spans="2:11" x14ac:dyDescent="0.2">
      <c r="C46" s="11" t="s">
        <v>54</v>
      </c>
      <c r="D46" s="13">
        <v>10969000</v>
      </c>
      <c r="E46" s="13">
        <v>11703000</v>
      </c>
      <c r="F46" s="13">
        <v>6297900</v>
      </c>
      <c r="G46" s="13">
        <v>3577200</v>
      </c>
      <c r="H46" s="13">
        <v>2796700</v>
      </c>
      <c r="I46" s="13">
        <v>1249900</v>
      </c>
      <c r="J46" s="13">
        <v>1128800</v>
      </c>
      <c r="K46" s="13">
        <v>1094500</v>
      </c>
    </row>
    <row r="47" spans="2:11" x14ac:dyDescent="0.2">
      <c r="C47" s="11" t="s">
        <v>55</v>
      </c>
      <c r="D47" s="13">
        <v>4207000</v>
      </c>
      <c r="E47" s="13">
        <v>468000</v>
      </c>
      <c r="F47" s="13">
        <v>638800</v>
      </c>
      <c r="G47" s="13">
        <v>692000</v>
      </c>
      <c r="H47" s="13">
        <v>354900</v>
      </c>
      <c r="I47" s="13">
        <v>502500</v>
      </c>
      <c r="J47" s="13">
        <v>160000</v>
      </c>
      <c r="K47" s="13">
        <v>279900</v>
      </c>
    </row>
    <row r="48" spans="2:11" x14ac:dyDescent="0.2">
      <c r="C48" s="11" t="s">
        <v>56</v>
      </c>
      <c r="D48" s="13">
        <v>898000</v>
      </c>
      <c r="E48" s="13">
        <v>461000</v>
      </c>
      <c r="F48" s="13">
        <v>387100</v>
      </c>
      <c r="G48" s="13">
        <v>368600</v>
      </c>
      <c r="H48" s="13">
        <v>322000</v>
      </c>
      <c r="I48" s="13">
        <v>302600</v>
      </c>
      <c r="J48" s="13">
        <v>287900</v>
      </c>
      <c r="K48" s="13">
        <v>203700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62000</v>
      </c>
      <c r="F52" s="13">
        <v>12900</v>
      </c>
      <c r="G52" s="13">
        <v>13100</v>
      </c>
      <c r="H52" s="13">
        <v>12400</v>
      </c>
      <c r="I52" s="13">
        <v>12500</v>
      </c>
      <c r="J52" s="13">
        <v>12700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16153000</v>
      </c>
      <c r="E54" s="13">
        <v>12694000</v>
      </c>
      <c r="F54" s="13">
        <v>7336800</v>
      </c>
      <c r="G54" s="13">
        <v>4650900</v>
      </c>
      <c r="H54" s="13">
        <v>3486000</v>
      </c>
      <c r="I54" s="13">
        <v>2067500</v>
      </c>
      <c r="J54" s="13">
        <v>1589400</v>
      </c>
      <c r="K54" s="13">
        <v>1590900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8000</v>
      </c>
      <c r="F57" s="13">
        <v>18400</v>
      </c>
      <c r="G57" s="13">
        <v>20500</v>
      </c>
      <c r="H57" s="13">
        <v>18800</v>
      </c>
      <c r="I57" s="13">
        <v>11000</v>
      </c>
      <c r="J57" s="13">
        <v>7100</v>
      </c>
      <c r="K57" s="13">
        <v>11700</v>
      </c>
    </row>
    <row r="58" spans="3:11" x14ac:dyDescent="0.2">
      <c r="C58" s="11" t="s">
        <v>66</v>
      </c>
      <c r="D58" s="13">
        <v>159000</v>
      </c>
      <c r="E58" s="13">
        <v>45000</v>
      </c>
      <c r="F58" s="13">
        <v>24300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8604000</v>
      </c>
      <c r="E59" s="13">
        <v>8388000</v>
      </c>
      <c r="F59" s="13">
        <v>4346100</v>
      </c>
      <c r="G59" s="13">
        <v>1453000</v>
      </c>
      <c r="H59" s="13">
        <v>142800</v>
      </c>
      <c r="I59" s="13">
        <v>123500</v>
      </c>
      <c r="J59" s="13">
        <v>136000</v>
      </c>
      <c r="K59" s="13">
        <v>136100</v>
      </c>
    </row>
    <row r="60" spans="3:11" x14ac:dyDescent="0.2">
      <c r="C60" s="11" t="s">
        <v>68</v>
      </c>
      <c r="D60" s="13">
        <v>8840000</v>
      </c>
      <c r="E60" s="13">
        <v>8441000</v>
      </c>
      <c r="F60" s="13">
        <v>4388800</v>
      </c>
      <c r="G60" s="13">
        <v>1473600</v>
      </c>
      <c r="H60" s="13">
        <v>161600</v>
      </c>
      <c r="I60" s="13">
        <v>134600</v>
      </c>
      <c r="J60" s="13">
        <v>143100</v>
      </c>
      <c r="K60" s="13">
        <v>147800</v>
      </c>
    </row>
    <row r="61" spans="3:11" x14ac:dyDescent="0.2">
      <c r="C61" s="11" t="s">
        <v>69</v>
      </c>
      <c r="D61" s="13">
        <v>328000</v>
      </c>
      <c r="E61" s="13">
        <v>138000</v>
      </c>
      <c r="F61" s="13">
        <v>109900</v>
      </c>
      <c r="G61" s="13">
        <v>108600</v>
      </c>
      <c r="H61" s="13">
        <v>68100</v>
      </c>
      <c r="I61" s="13">
        <v>38900</v>
      </c>
      <c r="J61" s="13">
        <v>38700</v>
      </c>
      <c r="K61" s="13">
        <v>33800</v>
      </c>
    </row>
    <row r="62" spans="3:11" x14ac:dyDescent="0.2">
      <c r="C62" s="11" t="s">
        <v>70</v>
      </c>
      <c r="D62" s="13">
        <v>281000</v>
      </c>
      <c r="E62" s="13">
        <v>277000</v>
      </c>
      <c r="F62" s="13">
        <v>276700</v>
      </c>
      <c r="G62" s="13">
        <v>308900</v>
      </c>
      <c r="H62" s="13">
        <v>309300</v>
      </c>
      <c r="I62" s="13">
        <v>253200</v>
      </c>
      <c r="J62" s="13">
        <v>232800</v>
      </c>
      <c r="K62" s="13">
        <v>157400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9449000</v>
      </c>
      <c r="E66" s="13">
        <v>8856000</v>
      </c>
      <c r="F66" s="13">
        <v>4775400</v>
      </c>
      <c r="G66" s="13">
        <v>1891100</v>
      </c>
      <c r="H66" s="13">
        <v>539100</v>
      </c>
      <c r="I66" s="13">
        <v>426700</v>
      </c>
      <c r="J66" s="13">
        <v>414600</v>
      </c>
      <c r="K66" s="13">
        <v>339100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1757000</v>
      </c>
      <c r="E72" s="13">
        <v>-1023000</v>
      </c>
      <c r="F72" s="13">
        <v>-2243500</v>
      </c>
      <c r="G72" s="13">
        <v>-1971000</v>
      </c>
      <c r="H72" s="13">
        <v>-1737400</v>
      </c>
      <c r="I72" s="13">
        <v>-1620700</v>
      </c>
      <c r="J72" s="13">
        <v>-1496500</v>
      </c>
      <c r="K72" s="13">
        <v>-1369500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6704000</v>
      </c>
      <c r="E76" s="13">
        <v>3838000</v>
      </c>
      <c r="F76" s="13">
        <v>2561400</v>
      </c>
      <c r="G76" s="13">
        <v>2759800</v>
      </c>
      <c r="H76" s="13">
        <v>2946900</v>
      </c>
      <c r="I76" s="13">
        <v>1640900</v>
      </c>
      <c r="J76" s="13">
        <v>1174800</v>
      </c>
      <c r="K76" s="13">
        <v>1251800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2780000</v>
      </c>
      <c r="E81" s="13">
        <v>1221000</v>
      </c>
      <c r="F81" s="13">
        <v>-272500</v>
      </c>
      <c r="G81" s="13">
        <v>-233600</v>
      </c>
      <c r="H81" s="13">
        <v>-116700</v>
      </c>
      <c r="I81" s="13">
        <v>-124200</v>
      </c>
      <c r="J81" s="13">
        <v>-123100</v>
      </c>
      <c r="K81" s="13">
        <v>-123200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15000</v>
      </c>
      <c r="F83" s="13">
        <v>7700</v>
      </c>
      <c r="G83" s="13">
        <v>8500</v>
      </c>
      <c r="H83" s="13">
        <v>7600</v>
      </c>
      <c r="I83" s="13">
        <v>7400</v>
      </c>
      <c r="J83" s="13">
        <v>8900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4063000</v>
      </c>
      <c r="E89" s="13">
        <v>2971000</v>
      </c>
      <c r="F89" s="13">
        <v>1264300</v>
      </c>
      <c r="G89" s="13">
        <v>892700</v>
      </c>
      <c r="H89" s="13">
        <v>-23900</v>
      </c>
      <c r="I89" s="13">
        <v>-106200</v>
      </c>
      <c r="J89" s="13">
        <v>-99000</v>
      </c>
      <c r="K89" s="13">
        <v>-107100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-35000</v>
      </c>
      <c r="F91" s="13">
        <v>-23300</v>
      </c>
      <c r="G91" s="13">
        <v>-19300</v>
      </c>
      <c r="H91" s="13">
        <v>-18600</v>
      </c>
      <c r="I91" s="13">
        <v>-6200</v>
      </c>
      <c r="J91" s="13">
        <v>-6700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-3878000</v>
      </c>
      <c r="E94" s="13">
        <v>-180000</v>
      </c>
      <c r="F94" s="13">
        <v>-190100</v>
      </c>
      <c r="G94" s="13">
        <v>-1178300</v>
      </c>
      <c r="H94" s="13">
        <v>12500</v>
      </c>
      <c r="I94" s="13">
        <v>-316000</v>
      </c>
      <c r="J94" s="13">
        <v>130300</v>
      </c>
      <c r="K94" s="13">
        <v>113400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26000</v>
      </c>
      <c r="F100" s="13">
        <v>44100</v>
      </c>
      <c r="G100" s="13">
        <v>29700</v>
      </c>
      <c r="H100" s="13">
        <v>1381300</v>
      </c>
      <c r="I100" s="13">
        <v>578100</v>
      </c>
      <c r="J100" s="13">
        <v>27600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161000</v>
      </c>
      <c r="E102" s="13">
        <v>2817000</v>
      </c>
      <c r="F102" s="13">
        <v>1118300</v>
      </c>
      <c r="G102" s="13">
        <v>-255800</v>
      </c>
      <c r="H102" s="13">
        <v>1369900</v>
      </c>
      <c r="I102" s="13">
        <v>155800</v>
      </c>
      <c r="J102" s="13">
        <v>62200</v>
      </c>
      <c r="K102" s="13">
        <v>22100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1500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18600</v>
      </c>
      <c r="F12" s="13">
        <v>13000</v>
      </c>
      <c r="G12" s="13">
        <v>11300</v>
      </c>
      <c r="H12" s="13">
        <v>11800</v>
      </c>
      <c r="I12" s="13">
        <v>15000</v>
      </c>
      <c r="J12" s="13">
        <v>12500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29000</v>
      </c>
      <c r="F17" s="13">
        <v>19100</v>
      </c>
      <c r="G17" s="13">
        <v>15900</v>
      </c>
      <c r="H17" s="13">
        <v>15900</v>
      </c>
      <c r="I17" s="13">
        <v>18900</v>
      </c>
      <c r="J17" s="13">
        <v>15500</v>
      </c>
      <c r="K17" s="13">
        <v>13900</v>
      </c>
    </row>
    <row r="18" spans="3:11" x14ac:dyDescent="0.2">
      <c r="C18" s="11" t="s">
        <v>30</v>
      </c>
      <c r="D18" s="13">
        <v>-23500</v>
      </c>
      <c r="E18" s="13">
        <v>-27200</v>
      </c>
      <c r="F18" s="13">
        <v>-17600</v>
      </c>
      <c r="G18" s="13">
        <v>-15700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-23400</v>
      </c>
      <c r="E21" s="13">
        <v>-27100</v>
      </c>
      <c r="F21" s="13">
        <v>-17400</v>
      </c>
      <c r="G21" s="13">
        <v>-15600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-23800</v>
      </c>
      <c r="E23" s="13">
        <v>-27100</v>
      </c>
      <c r="F23" s="13">
        <v>-17500</v>
      </c>
      <c r="G23" s="13">
        <v>-15700</v>
      </c>
      <c r="H23" s="13">
        <v>-15700</v>
      </c>
      <c r="I23" s="13">
        <v>-18700</v>
      </c>
      <c r="J23" s="13">
        <v>-15400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-27100</v>
      </c>
      <c r="F26" s="13">
        <v>-17500</v>
      </c>
      <c r="G26" s="13">
        <v>-15700</v>
      </c>
      <c r="H26" s="13">
        <v>-15700</v>
      </c>
      <c r="I26" s="13">
        <v>-18700</v>
      </c>
      <c r="J26" s="13">
        <v>-15400</v>
      </c>
      <c r="K26" s="13">
        <v>-13800</v>
      </c>
    </row>
    <row r="27" spans="3:11" x14ac:dyDescent="0.2">
      <c r="C27" s="11" t="s">
        <v>38</v>
      </c>
      <c r="D27" s="13">
        <v>-23800</v>
      </c>
      <c r="E27" s="13">
        <v>-27100</v>
      </c>
      <c r="F27" s="13">
        <v>-17500</v>
      </c>
      <c r="G27" s="13">
        <v>-15700</v>
      </c>
      <c r="H27" s="13">
        <v>-15700</v>
      </c>
      <c r="I27" s="13">
        <v>-27600</v>
      </c>
      <c r="J27" s="13">
        <v>-15400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-23800</v>
      </c>
      <c r="E33" s="13">
        <v>-27100</v>
      </c>
      <c r="F33" s="13">
        <v>-17500</v>
      </c>
      <c r="G33" s="13">
        <v>-15700</v>
      </c>
      <c r="H33" s="13">
        <v>-15700</v>
      </c>
      <c r="I33" s="13">
        <v>-27600</v>
      </c>
      <c r="J33" s="13">
        <v>-15400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-27100</v>
      </c>
      <c r="F35" s="13">
        <v>-17500</v>
      </c>
      <c r="G35" s="13">
        <v>-15700</v>
      </c>
      <c r="H35" s="13">
        <v>-15700</v>
      </c>
      <c r="I35" s="13">
        <v>-27600</v>
      </c>
      <c r="J35" s="13">
        <v>-15400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123500</v>
      </c>
      <c r="F41" s="13">
        <v>138500</v>
      </c>
      <c r="G41" s="13">
        <v>87300</v>
      </c>
      <c r="H41" s="13">
        <v>98900</v>
      </c>
      <c r="I41" s="13">
        <v>70300</v>
      </c>
      <c r="J41" s="13">
        <v>90900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4000</v>
      </c>
      <c r="H42" s="13">
        <v>7000</v>
      </c>
      <c r="I42" s="13">
        <v>7500</v>
      </c>
      <c r="J42" s="13">
        <v>700</v>
      </c>
      <c r="K42" s="13">
        <v>2700</v>
      </c>
    </row>
    <row r="43" spans="2:11" x14ac:dyDescent="0.2">
      <c r="C43" s="11" t="s">
        <v>51</v>
      </c>
      <c r="D43" s="13">
        <v>4200</v>
      </c>
      <c r="E43" s="13">
        <v>2700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3700</v>
      </c>
      <c r="F45" s="13">
        <v>4600</v>
      </c>
      <c r="G45" s="13">
        <v>3900</v>
      </c>
      <c r="H45" s="13">
        <v>3100</v>
      </c>
      <c r="I45" s="13">
        <v>2200</v>
      </c>
      <c r="J45" s="13">
        <v>2500</v>
      </c>
      <c r="K45" s="13">
        <v>1300</v>
      </c>
    </row>
    <row r="46" spans="2:11" x14ac:dyDescent="0.2">
      <c r="C46" s="11" t="s">
        <v>54</v>
      </c>
      <c r="D46" s="13">
        <v>120900</v>
      </c>
      <c r="E46" s="13">
        <v>129800</v>
      </c>
      <c r="F46" s="13">
        <v>146300</v>
      </c>
      <c r="G46" s="13">
        <v>95200</v>
      </c>
      <c r="H46" s="13">
        <v>109000</v>
      </c>
      <c r="I46" s="13">
        <v>80000</v>
      </c>
      <c r="J46" s="13">
        <v>94100</v>
      </c>
      <c r="K46" s="13">
        <v>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3900</v>
      </c>
      <c r="G48" s="13">
        <v>4000</v>
      </c>
      <c r="H48" s="13">
        <v>4200</v>
      </c>
      <c r="I48" s="13">
        <v>4400</v>
      </c>
      <c r="J48" s="13">
        <v>4800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133900</v>
      </c>
      <c r="F54" s="13">
        <v>150500</v>
      </c>
      <c r="G54" s="13">
        <v>99500</v>
      </c>
      <c r="H54" s="13">
        <v>113400</v>
      </c>
      <c r="I54" s="13">
        <v>84600</v>
      </c>
      <c r="J54" s="13">
        <v>98800</v>
      </c>
      <c r="K54" s="13">
        <v>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5200</v>
      </c>
      <c r="F57" s="13">
        <v>2200</v>
      </c>
      <c r="G57" s="13">
        <v>3000</v>
      </c>
      <c r="H57" s="13">
        <v>3700</v>
      </c>
      <c r="I57" s="13">
        <v>2800</v>
      </c>
      <c r="J57" s="13">
        <v>2800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11000</v>
      </c>
      <c r="F59" s="13">
        <v>8500</v>
      </c>
      <c r="G59" s="13">
        <v>6400</v>
      </c>
      <c r="H59" s="13">
        <v>5800</v>
      </c>
      <c r="I59" s="13">
        <v>7500</v>
      </c>
      <c r="J59" s="13">
        <v>5300</v>
      </c>
      <c r="K59" s="13">
        <v>5000</v>
      </c>
    </row>
    <row r="60" spans="3:11" x14ac:dyDescent="0.2">
      <c r="C60" s="11" t="s">
        <v>68</v>
      </c>
      <c r="D60" s="13">
        <v>16700</v>
      </c>
      <c r="E60" s="13">
        <v>16100</v>
      </c>
      <c r="F60" s="13">
        <v>10700</v>
      </c>
      <c r="G60" s="13">
        <v>9400</v>
      </c>
      <c r="H60" s="13">
        <v>9500</v>
      </c>
      <c r="I60" s="13">
        <v>10300</v>
      </c>
      <c r="J60" s="13">
        <v>8000</v>
      </c>
      <c r="K60" s="13">
        <v>8600</v>
      </c>
    </row>
    <row r="61" spans="3:11" x14ac:dyDescent="0.2">
      <c r="C61" s="11" t="s">
        <v>69</v>
      </c>
      <c r="D61" s="13">
        <v>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2700</v>
      </c>
      <c r="H62" s="13">
        <v>2800</v>
      </c>
      <c r="I62" s="13">
        <v>2900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18500</v>
      </c>
      <c r="F66" s="13">
        <v>13300</v>
      </c>
      <c r="G66" s="13">
        <v>12100</v>
      </c>
      <c r="H66" s="13">
        <v>12300</v>
      </c>
      <c r="I66" s="13">
        <v>13200</v>
      </c>
      <c r="J66" s="13">
        <v>11100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4500</v>
      </c>
      <c r="F70" s="13">
        <v>4500</v>
      </c>
      <c r="G70" s="13">
        <v>8700</v>
      </c>
      <c r="H70" s="13">
        <v>8700</v>
      </c>
      <c r="I70" s="13">
        <v>28200</v>
      </c>
      <c r="J70" s="13">
        <v>28200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-362900</v>
      </c>
      <c r="E72" s="13">
        <v>-339100</v>
      </c>
      <c r="F72" s="13">
        <v>-311900</v>
      </c>
      <c r="G72" s="13">
        <v>-294500</v>
      </c>
      <c r="H72" s="13">
        <v>-278800</v>
      </c>
      <c r="I72" s="13">
        <v>-263100</v>
      </c>
      <c r="J72" s="13">
        <v>-235600</v>
      </c>
      <c r="K72" s="13">
        <v>-220200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110900</v>
      </c>
      <c r="F76" s="13">
        <v>132700</v>
      </c>
      <c r="G76" s="13">
        <v>78700</v>
      </c>
      <c r="H76" s="13">
        <v>92400</v>
      </c>
      <c r="I76" s="13">
        <v>43100</v>
      </c>
      <c r="J76" s="13">
        <v>59600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-23800</v>
      </c>
      <c r="E81" s="13">
        <v>-27100</v>
      </c>
      <c r="F81" s="13">
        <v>-17500</v>
      </c>
      <c r="G81" s="13">
        <v>-15700</v>
      </c>
      <c r="H81" s="13">
        <v>-15700</v>
      </c>
      <c r="I81" s="13">
        <v>-27600</v>
      </c>
      <c r="J81" s="13">
        <v>-15400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-16200</v>
      </c>
      <c r="F89" s="13">
        <v>-16400</v>
      </c>
      <c r="G89" s="13">
        <v>-14500</v>
      </c>
      <c r="H89" s="13">
        <v>-16000</v>
      </c>
      <c r="I89" s="13">
        <v>-14000</v>
      </c>
      <c r="J89" s="13">
        <v>-16200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1000</v>
      </c>
      <c r="F94" s="13">
        <v>2500</v>
      </c>
      <c r="G94" s="13">
        <v>3000</v>
      </c>
      <c r="H94" s="13">
        <v>500</v>
      </c>
      <c r="I94" s="13">
        <v>-6700</v>
      </c>
      <c r="J94" s="13">
        <v>2000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100</v>
      </c>
      <c r="F100" s="13">
        <v>65100</v>
      </c>
      <c r="G100" s="13">
        <v>-100</v>
      </c>
      <c r="H100" s="13">
        <v>44100</v>
      </c>
      <c r="I100" s="13">
        <v>100</v>
      </c>
      <c r="J100" s="13">
        <v>68100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-15000</v>
      </c>
      <c r="F102" s="13">
        <v>51200</v>
      </c>
      <c r="G102" s="13">
        <v>-11600</v>
      </c>
      <c r="H102" s="13">
        <v>28600</v>
      </c>
      <c r="I102" s="13">
        <v>-20600</v>
      </c>
      <c r="J102" s="13">
        <v>53800</v>
      </c>
      <c r="K102" s="13">
        <v>-12300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1142000</v>
      </c>
      <c r="E8" s="13">
        <v>1071000</v>
      </c>
      <c r="F8" s="13">
        <v>829000</v>
      </c>
      <c r="G8" s="13">
        <v>753000</v>
      </c>
      <c r="H8" s="13">
        <v>274000</v>
      </c>
      <c r="I8" s="13">
        <v>1221000</v>
      </c>
      <c r="J8" s="13">
        <v>1221000</v>
      </c>
      <c r="K8" s="13">
        <v>1323000</v>
      </c>
    </row>
    <row r="9" spans="1:11" x14ac:dyDescent="0.2">
      <c r="C9" s="11" t="s">
        <v>22</v>
      </c>
      <c r="D9" s="13">
        <v>126000</v>
      </c>
      <c r="E9" s="13">
        <v>121000</v>
      </c>
      <c r="F9" s="13">
        <v>137000</v>
      </c>
      <c r="G9" s="13">
        <v>129000</v>
      </c>
      <c r="H9" s="13">
        <v>129000</v>
      </c>
      <c r="I9" s="13">
        <v>160000</v>
      </c>
      <c r="J9" s="13">
        <v>169000</v>
      </c>
      <c r="K9" s="13">
        <v>163000</v>
      </c>
    </row>
    <row r="10" spans="1:11" x14ac:dyDescent="0.2">
      <c r="C10" s="11" t="s">
        <v>23</v>
      </c>
      <c r="D10" s="13">
        <v>1016000</v>
      </c>
      <c r="E10" s="13">
        <v>950000</v>
      </c>
      <c r="F10" s="13">
        <v>692000</v>
      </c>
      <c r="G10" s="13">
        <v>624000</v>
      </c>
      <c r="H10" s="13">
        <v>145000</v>
      </c>
      <c r="I10" s="13">
        <v>1061000</v>
      </c>
      <c r="J10" s="13">
        <v>1052000</v>
      </c>
      <c r="K10" s="13">
        <v>1160000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21000</v>
      </c>
      <c r="F12" s="13">
        <v>100000</v>
      </c>
      <c r="G12" s="13">
        <v>27000</v>
      </c>
      <c r="H12" s="13">
        <v>26000</v>
      </c>
      <c r="I12" s="13">
        <v>28000</v>
      </c>
      <c r="J12" s="13">
        <v>42000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1000</v>
      </c>
      <c r="F14" s="13">
        <v>74000</v>
      </c>
      <c r="G14" s="13">
        <v>1000</v>
      </c>
      <c r="H14" s="13">
        <v>0</v>
      </c>
      <c r="I14" s="13">
        <v>97000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532000</v>
      </c>
      <c r="E15" s="13">
        <v>496000</v>
      </c>
      <c r="F15" s="13">
        <v>521000</v>
      </c>
      <c r="G15" s="13">
        <v>554000</v>
      </c>
      <c r="H15" s="13">
        <v>597000</v>
      </c>
      <c r="I15" s="13">
        <v>644000</v>
      </c>
      <c r="J15" s="13">
        <v>616000</v>
      </c>
      <c r="K15" s="13">
        <v>622000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1056000</v>
      </c>
      <c r="E17" s="13">
        <v>954000</v>
      </c>
      <c r="F17" s="13">
        <v>1107000</v>
      </c>
      <c r="G17" s="13">
        <v>995000</v>
      </c>
      <c r="H17" s="13">
        <v>977000</v>
      </c>
      <c r="I17" s="13">
        <v>1206000</v>
      </c>
      <c r="J17" s="13">
        <v>1151000</v>
      </c>
      <c r="K17" s="13">
        <v>1086000</v>
      </c>
    </row>
    <row r="18" spans="3:11" x14ac:dyDescent="0.2">
      <c r="C18" s="11" t="s">
        <v>30</v>
      </c>
      <c r="D18" s="13">
        <v>86000</v>
      </c>
      <c r="E18" s="13">
        <v>117000</v>
      </c>
      <c r="F18" s="13">
        <v>-278000</v>
      </c>
      <c r="G18" s="13">
        <v>-242000</v>
      </c>
      <c r="H18" s="13">
        <v>-703000</v>
      </c>
      <c r="I18" s="13">
        <v>15000</v>
      </c>
      <c r="J18" s="13">
        <v>70000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-10000</v>
      </c>
      <c r="F20" s="13">
        <v>-63000</v>
      </c>
      <c r="G20" s="13">
        <v>-68000</v>
      </c>
      <c r="H20" s="13">
        <v>-62000</v>
      </c>
      <c r="I20" s="13">
        <v>-64000</v>
      </c>
      <c r="J20" s="13">
        <v>-73000</v>
      </c>
      <c r="K20" s="13">
        <v>-62000</v>
      </c>
    </row>
    <row r="21" spans="3:11" x14ac:dyDescent="0.2">
      <c r="C21" s="11" t="s">
        <v>33</v>
      </c>
      <c r="D21" s="13">
        <v>558000</v>
      </c>
      <c r="E21" s="13">
        <v>603000</v>
      </c>
      <c r="F21" s="13">
        <v>180000</v>
      </c>
      <c r="G21" s="13">
        <v>244000</v>
      </c>
      <c r="H21" s="13">
        <v>-168000</v>
      </c>
      <c r="I21" s="13">
        <v>595000</v>
      </c>
      <c r="J21" s="13">
        <v>613000</v>
      </c>
      <c r="K21" s="13">
        <v>797000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107000</v>
      </c>
      <c r="F23" s="13">
        <v>-341000</v>
      </c>
      <c r="G23" s="13">
        <v>-310000</v>
      </c>
      <c r="H23" s="13">
        <v>-765000</v>
      </c>
      <c r="I23" s="13">
        <v>-49000</v>
      </c>
      <c r="J23" s="13">
        <v>-3000</v>
      </c>
      <c r="K23" s="13">
        <v>175000</v>
      </c>
    </row>
    <row r="24" spans="3:11" x14ac:dyDescent="0.2">
      <c r="C24" s="11" t="s">
        <v>36</v>
      </c>
      <c r="D24" s="13">
        <v>10000</v>
      </c>
      <c r="E24" s="13">
        <v>10000</v>
      </c>
      <c r="F24" s="13">
        <v>-3000</v>
      </c>
      <c r="G24" s="13">
        <v>7000</v>
      </c>
      <c r="H24" s="13">
        <v>-15000</v>
      </c>
      <c r="I24" s="13">
        <v>-3000</v>
      </c>
      <c r="J24" s="13">
        <v>17000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97000</v>
      </c>
      <c r="F26" s="13">
        <v>-338000</v>
      </c>
      <c r="G26" s="13">
        <v>-317000</v>
      </c>
      <c r="H26" s="13">
        <v>-750000</v>
      </c>
      <c r="I26" s="13">
        <v>-46000</v>
      </c>
      <c r="J26" s="13">
        <v>-20000</v>
      </c>
      <c r="K26" s="13">
        <v>165000</v>
      </c>
    </row>
    <row r="27" spans="3:11" x14ac:dyDescent="0.2">
      <c r="C27" s="11" t="s">
        <v>38</v>
      </c>
      <c r="D27" s="13">
        <v>16000</v>
      </c>
      <c r="E27" s="13">
        <v>97000</v>
      </c>
      <c r="F27" s="13">
        <v>-338000</v>
      </c>
      <c r="G27" s="13">
        <v>-317000</v>
      </c>
      <c r="H27" s="13">
        <v>-750000</v>
      </c>
      <c r="I27" s="13">
        <v>-46000</v>
      </c>
      <c r="J27" s="13">
        <v>-20000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10000</v>
      </c>
      <c r="F32" s="13">
        <v>63000</v>
      </c>
      <c r="G32" s="13">
        <v>68000</v>
      </c>
      <c r="H32" s="13">
        <v>62000</v>
      </c>
      <c r="I32" s="13">
        <v>64000</v>
      </c>
      <c r="J32" s="13">
        <v>73000</v>
      </c>
      <c r="K32" s="13">
        <v>62000</v>
      </c>
    </row>
    <row r="33" spans="2:11" x14ac:dyDescent="0.2">
      <c r="C33" s="11" t="s">
        <v>44</v>
      </c>
      <c r="D33" s="13">
        <v>16000</v>
      </c>
      <c r="E33" s="13">
        <v>97000</v>
      </c>
      <c r="F33" s="13">
        <v>-338000</v>
      </c>
      <c r="G33" s="13">
        <v>-317000</v>
      </c>
      <c r="H33" s="13">
        <v>-750000</v>
      </c>
      <c r="I33" s="13">
        <v>-46000</v>
      </c>
      <c r="J33" s="13">
        <v>-20000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97000</v>
      </c>
      <c r="F35" s="13">
        <v>-338000</v>
      </c>
      <c r="G35" s="13">
        <v>-317000</v>
      </c>
      <c r="H35" s="13">
        <v>-750000</v>
      </c>
      <c r="I35" s="13">
        <v>-46000</v>
      </c>
      <c r="J35" s="13">
        <v>-20000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970000</v>
      </c>
      <c r="E41" s="13">
        <v>1125000</v>
      </c>
      <c r="F41" s="13">
        <v>742000</v>
      </c>
      <c r="G41" s="13">
        <v>1119000</v>
      </c>
      <c r="H41" s="13">
        <v>522000</v>
      </c>
      <c r="I41" s="13">
        <v>817000</v>
      </c>
      <c r="J41" s="13">
        <v>858000</v>
      </c>
      <c r="K41" s="13">
        <v>1165000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79000</v>
      </c>
      <c r="I42" s="13">
        <v>193000</v>
      </c>
      <c r="J42" s="13">
        <v>9000</v>
      </c>
      <c r="K42" s="13">
        <v>58000</v>
      </c>
    </row>
    <row r="43" spans="2:11" x14ac:dyDescent="0.2">
      <c r="C43" s="11" t="s">
        <v>51</v>
      </c>
      <c r="D43" s="13">
        <v>1008000</v>
      </c>
      <c r="E43" s="13">
        <v>921000</v>
      </c>
      <c r="F43" s="13">
        <v>747000</v>
      </c>
      <c r="G43" s="13">
        <v>643000</v>
      </c>
      <c r="H43" s="13">
        <v>620000</v>
      </c>
      <c r="I43" s="13">
        <v>703000</v>
      </c>
      <c r="J43" s="13">
        <v>1122000</v>
      </c>
      <c r="K43" s="13">
        <v>1148000</v>
      </c>
    </row>
    <row r="44" spans="2:11" x14ac:dyDescent="0.2">
      <c r="C44" s="11" t="s">
        <v>52</v>
      </c>
      <c r="D44" s="13">
        <v>78000</v>
      </c>
      <c r="E44" s="13">
        <v>78000</v>
      </c>
      <c r="F44" s="13">
        <v>76000</v>
      </c>
      <c r="G44" s="13">
        <v>77000</v>
      </c>
      <c r="H44" s="13">
        <v>77000</v>
      </c>
      <c r="I44" s="13">
        <v>78000</v>
      </c>
      <c r="J44" s="13">
        <v>72000</v>
      </c>
      <c r="K44" s="13">
        <v>71000</v>
      </c>
    </row>
    <row r="45" spans="2:11" x14ac:dyDescent="0.2">
      <c r="C45" s="11" t="s">
        <v>53</v>
      </c>
      <c r="D45" s="13">
        <v>19000</v>
      </c>
      <c r="E45" s="13">
        <v>26000</v>
      </c>
      <c r="F45" s="13">
        <v>47000</v>
      </c>
      <c r="G45" s="13">
        <v>83000</v>
      </c>
      <c r="H45" s="13">
        <v>107000</v>
      </c>
      <c r="I45" s="13">
        <v>118000</v>
      </c>
      <c r="J45" s="13">
        <v>74000</v>
      </c>
      <c r="K45" s="13">
        <v>78000</v>
      </c>
    </row>
    <row r="46" spans="2:11" x14ac:dyDescent="0.2">
      <c r="C46" s="11" t="s">
        <v>54</v>
      </c>
      <c r="D46" s="13">
        <v>2075000</v>
      </c>
      <c r="E46" s="13">
        <v>2150000</v>
      </c>
      <c r="F46" s="13">
        <v>1612000</v>
      </c>
      <c r="G46" s="13">
        <v>1922000</v>
      </c>
      <c r="H46" s="13">
        <v>1405000</v>
      </c>
      <c r="I46" s="13">
        <v>1909000</v>
      </c>
      <c r="J46" s="13">
        <v>2135000</v>
      </c>
      <c r="K46" s="13">
        <v>2520000</v>
      </c>
    </row>
    <row r="47" spans="2:11" x14ac:dyDescent="0.2">
      <c r="C47" s="11" t="s">
        <v>55</v>
      </c>
      <c r="D47" s="13">
        <v>458000</v>
      </c>
      <c r="E47" s="13">
        <v>460000</v>
      </c>
      <c r="F47" s="13">
        <v>447000</v>
      </c>
      <c r="G47" s="13">
        <v>467000</v>
      </c>
      <c r="H47" s="13">
        <v>476000</v>
      </c>
      <c r="I47" s="13">
        <v>628000</v>
      </c>
      <c r="J47" s="13">
        <v>664000</v>
      </c>
      <c r="K47" s="13">
        <v>673000</v>
      </c>
    </row>
    <row r="48" spans="2:11" x14ac:dyDescent="0.2">
      <c r="C48" s="11" t="s">
        <v>56</v>
      </c>
      <c r="D48" s="13">
        <v>15111000</v>
      </c>
      <c r="E48" s="13">
        <v>15425000</v>
      </c>
      <c r="F48" s="13">
        <v>15771000</v>
      </c>
      <c r="G48" s="13">
        <v>16166000</v>
      </c>
      <c r="H48" s="13">
        <v>16577000</v>
      </c>
      <c r="I48" s="13">
        <v>17065000</v>
      </c>
      <c r="J48" s="13">
        <v>17199000</v>
      </c>
      <c r="K48" s="13">
        <v>16943000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95000</v>
      </c>
      <c r="K49" s="13">
        <v>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198000</v>
      </c>
      <c r="F52" s="13">
        <v>126000</v>
      </c>
      <c r="G52" s="13">
        <v>108000</v>
      </c>
      <c r="H52" s="13">
        <v>109000</v>
      </c>
      <c r="I52" s="13">
        <v>113000</v>
      </c>
      <c r="J52" s="13">
        <v>152000</v>
      </c>
      <c r="K52" s="13">
        <v>142000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17800000</v>
      </c>
      <c r="E54" s="13">
        <v>18233000</v>
      </c>
      <c r="F54" s="13">
        <v>17956000</v>
      </c>
      <c r="G54" s="13">
        <v>18663000</v>
      </c>
      <c r="H54" s="13">
        <v>18567000</v>
      </c>
      <c r="I54" s="13">
        <v>19715000</v>
      </c>
      <c r="J54" s="13">
        <v>20245000</v>
      </c>
      <c r="K54" s="13">
        <v>20373000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937000</v>
      </c>
      <c r="E57" s="13">
        <v>918000</v>
      </c>
      <c r="F57" s="13">
        <v>837000</v>
      </c>
      <c r="G57" s="13">
        <v>730000</v>
      </c>
      <c r="H57" s="13">
        <v>696000</v>
      </c>
      <c r="I57" s="13">
        <v>1104000</v>
      </c>
      <c r="J57" s="13">
        <v>1307000</v>
      </c>
      <c r="K57" s="13">
        <v>1374000</v>
      </c>
    </row>
    <row r="58" spans="3:11" x14ac:dyDescent="0.2">
      <c r="C58" s="11" t="s">
        <v>66</v>
      </c>
      <c r="D58" s="13">
        <v>33000</v>
      </c>
      <c r="E58" s="13">
        <v>500000</v>
      </c>
      <c r="F58" s="13" t="s">
        <v>92</v>
      </c>
      <c r="G58" s="13">
        <v>500000</v>
      </c>
      <c r="H58" s="13" t="s">
        <v>92</v>
      </c>
      <c r="I58" s="13" t="s">
        <v>92</v>
      </c>
      <c r="J58" s="13" t="s">
        <v>92</v>
      </c>
      <c r="K58" s="13">
        <v>600000</v>
      </c>
    </row>
    <row r="59" spans="3:11" x14ac:dyDescent="0.2">
      <c r="C59" s="11" t="s">
        <v>67</v>
      </c>
      <c r="D59" s="13">
        <v>605000</v>
      </c>
      <c r="E59" s="13">
        <v>481000</v>
      </c>
      <c r="F59" s="13">
        <v>376000</v>
      </c>
      <c r="G59" s="13">
        <v>336000</v>
      </c>
      <c r="H59" s="13">
        <v>369000</v>
      </c>
      <c r="I59" s="13">
        <v>338000</v>
      </c>
      <c r="J59" s="13">
        <v>438000</v>
      </c>
      <c r="K59" s="13">
        <v>405000</v>
      </c>
    </row>
    <row r="60" spans="3:11" x14ac:dyDescent="0.2">
      <c r="C60" s="11" t="s">
        <v>68</v>
      </c>
      <c r="D60" s="13">
        <v>1575000</v>
      </c>
      <c r="E60" s="13">
        <v>1899000</v>
      </c>
      <c r="F60" s="13">
        <v>1213000</v>
      </c>
      <c r="G60" s="13">
        <v>1566000</v>
      </c>
      <c r="H60" s="13">
        <v>1065000</v>
      </c>
      <c r="I60" s="13">
        <v>1442000</v>
      </c>
      <c r="J60" s="13">
        <v>1745000</v>
      </c>
      <c r="K60" s="13">
        <v>2379000</v>
      </c>
    </row>
    <row r="61" spans="3:11" x14ac:dyDescent="0.2">
      <c r="C61" s="11" t="s">
        <v>69</v>
      </c>
      <c r="D61" s="13">
        <v>4875000</v>
      </c>
      <c r="E61" s="13">
        <v>4905000</v>
      </c>
      <c r="F61" s="13">
        <v>5404000</v>
      </c>
      <c r="G61" s="13">
        <v>5405000</v>
      </c>
      <c r="H61" s="13">
        <v>5503000</v>
      </c>
      <c r="I61" s="13">
        <v>5502000</v>
      </c>
      <c r="J61" s="13">
        <v>5501000</v>
      </c>
      <c r="K61" s="13">
        <v>4903000</v>
      </c>
    </row>
    <row r="62" spans="3:11" x14ac:dyDescent="0.2">
      <c r="C62" s="11" t="s">
        <v>70</v>
      </c>
      <c r="D62" s="13">
        <v>716000</v>
      </c>
      <c r="E62" s="13">
        <v>758000</v>
      </c>
      <c r="F62" s="13">
        <v>778000</v>
      </c>
      <c r="G62" s="13">
        <v>800000</v>
      </c>
      <c r="H62" s="13">
        <v>824000</v>
      </c>
      <c r="I62" s="13">
        <v>813000</v>
      </c>
      <c r="J62" s="13">
        <v>846000</v>
      </c>
      <c r="K62" s="13">
        <v>820000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7166000</v>
      </c>
      <c r="E66" s="13">
        <v>7562000</v>
      </c>
      <c r="F66" s="13">
        <v>7395000</v>
      </c>
      <c r="G66" s="13">
        <v>7771000</v>
      </c>
      <c r="H66" s="13">
        <v>7392000</v>
      </c>
      <c r="I66" s="13">
        <v>7757000</v>
      </c>
      <c r="J66" s="13">
        <v>8092000</v>
      </c>
      <c r="K66" s="13">
        <v>8102000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6524000</v>
      </c>
      <c r="E72" s="13">
        <v>6540000</v>
      </c>
      <c r="F72" s="13">
        <v>6466000</v>
      </c>
      <c r="G72" s="13">
        <v>6828000</v>
      </c>
      <c r="H72" s="13">
        <v>7145000</v>
      </c>
      <c r="I72" s="13">
        <v>7895000</v>
      </c>
      <c r="J72" s="13">
        <v>7993000</v>
      </c>
      <c r="K72" s="13">
        <v>8053000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10634000</v>
      </c>
      <c r="E76" s="13">
        <v>10671000</v>
      </c>
      <c r="F76" s="13">
        <v>10561000</v>
      </c>
      <c r="G76" s="13">
        <v>10892000</v>
      </c>
      <c r="H76" s="13">
        <v>11175000</v>
      </c>
      <c r="I76" s="13">
        <v>11958000</v>
      </c>
      <c r="J76" s="13">
        <v>12153000</v>
      </c>
      <c r="K76" s="13">
        <v>12271000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16000</v>
      </c>
      <c r="E81" s="13">
        <v>97000</v>
      </c>
      <c r="F81" s="13">
        <v>-338000</v>
      </c>
      <c r="G81" s="13">
        <v>-317000</v>
      </c>
      <c r="H81" s="13">
        <v>-750000</v>
      </c>
      <c r="I81" s="13">
        <v>-46000</v>
      </c>
      <c r="J81" s="13">
        <v>-20000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496000</v>
      </c>
      <c r="F83" s="13">
        <v>521000</v>
      </c>
      <c r="G83" s="13">
        <v>554000</v>
      </c>
      <c r="H83" s="13">
        <v>597000</v>
      </c>
      <c r="I83" s="13">
        <v>644000</v>
      </c>
      <c r="J83" s="13">
        <v>616000</v>
      </c>
      <c r="K83" s="13">
        <v>622000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655000</v>
      </c>
      <c r="E89" s="13">
        <v>622000</v>
      </c>
      <c r="F89" s="13">
        <v>418000</v>
      </c>
      <c r="G89" s="13">
        <v>345000</v>
      </c>
      <c r="H89" s="13">
        <v>9000</v>
      </c>
      <c r="I89" s="13">
        <v>701000</v>
      </c>
      <c r="J89" s="13">
        <v>700000</v>
      </c>
      <c r="K89" s="13">
        <v>737000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-209000</v>
      </c>
      <c r="F91" s="13">
        <v>-253000</v>
      </c>
      <c r="G91" s="13">
        <v>-144000</v>
      </c>
      <c r="H91" s="13">
        <v>-945000</v>
      </c>
      <c r="I91" s="13">
        <v>-1000</v>
      </c>
      <c r="J91" s="13">
        <v>8000</v>
      </c>
      <c r="K91" s="13">
        <v>1178000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-207000</v>
      </c>
      <c r="F94" s="13">
        <v>-243000</v>
      </c>
      <c r="G94" s="13">
        <v>-145000</v>
      </c>
      <c r="H94" s="13">
        <v>-304000</v>
      </c>
      <c r="I94" s="13">
        <v>-611000</v>
      </c>
      <c r="J94" s="13">
        <v>-894000</v>
      </c>
      <c r="K94" s="13">
        <v>-795000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-23000</v>
      </c>
      <c r="F96" s="13">
        <v>-24000</v>
      </c>
      <c r="G96" s="13">
        <v>0</v>
      </c>
      <c r="H96" s="13">
        <v>0</v>
      </c>
      <c r="I96" s="13">
        <v>-40000</v>
      </c>
      <c r="J96" s="13">
        <v>-40000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-554000</v>
      </c>
      <c r="E100" s="13">
        <v>-32000</v>
      </c>
      <c r="F100" s="13">
        <v>-552000</v>
      </c>
      <c r="G100" s="13">
        <v>397000</v>
      </c>
      <c r="H100" s="13">
        <v>0</v>
      </c>
      <c r="I100" s="13">
        <v>-131000</v>
      </c>
      <c r="J100" s="13">
        <v>-113000</v>
      </c>
      <c r="K100" s="13">
        <v>-72000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-155000</v>
      </c>
      <c r="E102" s="13">
        <v>383000</v>
      </c>
      <c r="F102" s="13">
        <v>-377000</v>
      </c>
      <c r="G102" s="13">
        <v>597000</v>
      </c>
      <c r="H102" s="13">
        <v>-295000</v>
      </c>
      <c r="I102" s="13">
        <v>-41000</v>
      </c>
      <c r="J102" s="13">
        <v>-307000</v>
      </c>
      <c r="K102" s="13">
        <v>-131000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800</v>
      </c>
      <c r="I8" s="13">
        <v>0</v>
      </c>
      <c r="J8" s="13">
        <v>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27400</v>
      </c>
      <c r="F12" s="13">
        <v>22900</v>
      </c>
      <c r="G12" s="13">
        <v>16500</v>
      </c>
      <c r="H12" s="13">
        <v>15400</v>
      </c>
      <c r="I12" s="13">
        <v>12200</v>
      </c>
      <c r="J12" s="13">
        <v>12400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34600</v>
      </c>
      <c r="F17" s="13">
        <v>28800</v>
      </c>
      <c r="G17" s="13">
        <v>22400</v>
      </c>
      <c r="H17" s="13">
        <v>20600</v>
      </c>
      <c r="I17" s="13">
        <v>17200</v>
      </c>
      <c r="J17" s="13">
        <v>16600</v>
      </c>
      <c r="K17" s="13">
        <v>18100</v>
      </c>
    </row>
    <row r="18" spans="3:11" x14ac:dyDescent="0.2">
      <c r="C18" s="11" t="s">
        <v>30</v>
      </c>
      <c r="D18" s="13" t="s">
        <v>92</v>
      </c>
      <c r="E18" s="13">
        <v>-34600</v>
      </c>
      <c r="F18" s="13">
        <v>-28800</v>
      </c>
      <c r="G18" s="13">
        <v>-22400</v>
      </c>
      <c r="H18" s="13">
        <v>-19800</v>
      </c>
      <c r="I18" s="13">
        <v>-17200</v>
      </c>
      <c r="J18" s="13">
        <v>-16600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300</v>
      </c>
      <c r="J20" s="13">
        <v>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-34400</v>
      </c>
      <c r="F21" s="13">
        <v>-28500</v>
      </c>
      <c r="G21" s="13">
        <v>-22100</v>
      </c>
      <c r="H21" s="13">
        <v>-19500</v>
      </c>
      <c r="I21" s="13">
        <v>-16600</v>
      </c>
      <c r="J21" s="13">
        <v>-15900</v>
      </c>
      <c r="K21" s="13">
        <v>-16400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-40900</v>
      </c>
      <c r="E23" s="13">
        <v>-34700</v>
      </c>
      <c r="F23" s="13">
        <v>-28800</v>
      </c>
      <c r="G23" s="13">
        <v>-22500</v>
      </c>
      <c r="H23" s="13">
        <v>-19800</v>
      </c>
      <c r="I23" s="13">
        <v>-16900</v>
      </c>
      <c r="J23" s="13">
        <v>-16200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-34700</v>
      </c>
      <c r="F26" s="13">
        <v>-28800</v>
      </c>
      <c r="G26" s="13">
        <v>-22500</v>
      </c>
      <c r="H26" s="13">
        <v>-19800</v>
      </c>
      <c r="I26" s="13">
        <v>-16900</v>
      </c>
      <c r="J26" s="13">
        <v>-16200</v>
      </c>
      <c r="K26" s="13">
        <v>-16800</v>
      </c>
    </row>
    <row r="27" spans="3:11" x14ac:dyDescent="0.2">
      <c r="C27" s="11" t="s">
        <v>38</v>
      </c>
      <c r="D27" s="13">
        <v>-40900</v>
      </c>
      <c r="E27" s="13">
        <v>-34700</v>
      </c>
      <c r="F27" s="13">
        <v>-28800</v>
      </c>
      <c r="G27" s="13">
        <v>-22500</v>
      </c>
      <c r="H27" s="13">
        <v>-19800</v>
      </c>
      <c r="I27" s="13">
        <v>-16900</v>
      </c>
      <c r="J27" s="13">
        <v>-16200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-300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-40900</v>
      </c>
      <c r="E33" s="13">
        <v>-34700</v>
      </c>
      <c r="F33" s="13">
        <v>-28800</v>
      </c>
      <c r="G33" s="13">
        <v>-22500</v>
      </c>
      <c r="H33" s="13">
        <v>-19800</v>
      </c>
      <c r="I33" s="13">
        <v>-16900</v>
      </c>
      <c r="J33" s="13">
        <v>-16200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-34700</v>
      </c>
      <c r="F35" s="13">
        <v>-28800</v>
      </c>
      <c r="G35" s="13">
        <v>-22500</v>
      </c>
      <c r="H35" s="13">
        <v>-19800</v>
      </c>
      <c r="I35" s="13">
        <v>-16900</v>
      </c>
      <c r="J35" s="13">
        <v>-16200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228400</v>
      </c>
      <c r="F41" s="13">
        <v>255100</v>
      </c>
      <c r="G41" s="13">
        <v>270900</v>
      </c>
      <c r="H41" s="13">
        <v>288400</v>
      </c>
      <c r="I41" s="13">
        <v>60500</v>
      </c>
      <c r="J41" s="13">
        <v>62400</v>
      </c>
      <c r="K41" s="13">
        <v>58200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3000</v>
      </c>
      <c r="I42" s="13">
        <v>18000</v>
      </c>
      <c r="J42" s="13">
        <v>37400</v>
      </c>
      <c r="K42" s="13">
        <v>53800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3500</v>
      </c>
      <c r="F45" s="13">
        <v>3500</v>
      </c>
      <c r="G45" s="13">
        <v>4000</v>
      </c>
      <c r="H45" s="13">
        <v>3500</v>
      </c>
      <c r="I45" s="13">
        <v>1900</v>
      </c>
      <c r="J45" s="13">
        <v>1500</v>
      </c>
      <c r="K45" s="13">
        <v>2400</v>
      </c>
    </row>
    <row r="46" spans="2:11" x14ac:dyDescent="0.2">
      <c r="C46" s="11" t="s">
        <v>54</v>
      </c>
      <c r="D46" s="13">
        <v>233400</v>
      </c>
      <c r="E46" s="13">
        <v>232000</v>
      </c>
      <c r="F46" s="13">
        <v>258600</v>
      </c>
      <c r="G46" s="13">
        <v>274900</v>
      </c>
      <c r="H46" s="13">
        <v>294900</v>
      </c>
      <c r="I46" s="13">
        <v>80300</v>
      </c>
      <c r="J46" s="13">
        <v>101300</v>
      </c>
      <c r="K46" s="13">
        <v>114700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12400</v>
      </c>
      <c r="F48" s="13">
        <v>12700</v>
      </c>
      <c r="G48" s="13">
        <v>13000</v>
      </c>
      <c r="H48" s="13">
        <v>13500</v>
      </c>
      <c r="I48" s="13">
        <v>14100</v>
      </c>
      <c r="J48" s="13">
        <v>4800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3500</v>
      </c>
      <c r="F52" s="13">
        <v>2200</v>
      </c>
      <c r="G52" s="13">
        <v>2200</v>
      </c>
      <c r="H52" s="13">
        <v>2100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253700</v>
      </c>
      <c r="E54" s="13">
        <v>247900</v>
      </c>
      <c r="F54" s="13">
        <v>273400</v>
      </c>
      <c r="G54" s="13">
        <v>290100</v>
      </c>
      <c r="H54" s="13">
        <v>310500</v>
      </c>
      <c r="I54" s="13">
        <v>95900</v>
      </c>
      <c r="J54" s="13">
        <v>107500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11700</v>
      </c>
      <c r="F57" s="13">
        <v>8300</v>
      </c>
      <c r="G57" s="13">
        <v>4500</v>
      </c>
      <c r="H57" s="13">
        <v>7200</v>
      </c>
      <c r="I57" s="13">
        <v>4600</v>
      </c>
      <c r="J57" s="13">
        <v>7300</v>
      </c>
      <c r="K57" s="13">
        <v>7300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1700</v>
      </c>
      <c r="I58" s="13">
        <v>1200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29700</v>
      </c>
      <c r="E59" s="13">
        <v>23200</v>
      </c>
      <c r="F59" s="13">
        <v>21700</v>
      </c>
      <c r="G59" s="13">
        <v>16500</v>
      </c>
      <c r="H59" s="13">
        <v>13600</v>
      </c>
      <c r="I59" s="13">
        <v>11700</v>
      </c>
      <c r="J59" s="13">
        <v>16000</v>
      </c>
      <c r="K59" s="13">
        <v>14800</v>
      </c>
    </row>
    <row r="60" spans="3:11" x14ac:dyDescent="0.2">
      <c r="C60" s="11" t="s">
        <v>68</v>
      </c>
      <c r="D60" s="13">
        <v>40500</v>
      </c>
      <c r="E60" s="13">
        <v>34900</v>
      </c>
      <c r="F60" s="13">
        <v>30000</v>
      </c>
      <c r="G60" s="13">
        <v>21100</v>
      </c>
      <c r="H60" s="13">
        <v>22400</v>
      </c>
      <c r="I60" s="13">
        <v>17500</v>
      </c>
      <c r="J60" s="13">
        <v>24100</v>
      </c>
      <c r="K60" s="13">
        <v>22400</v>
      </c>
    </row>
    <row r="61" spans="3:11" x14ac:dyDescent="0.2">
      <c r="C61" s="11" t="s">
        <v>69</v>
      </c>
      <c r="D61" s="13">
        <v>4900</v>
      </c>
      <c r="E61" s="13">
        <v>5000</v>
      </c>
      <c r="F61" s="13">
        <v>5000</v>
      </c>
      <c r="G61" s="13">
        <v>4900</v>
      </c>
      <c r="H61" s="13">
        <v>3300</v>
      </c>
      <c r="I61" s="13">
        <v>3700</v>
      </c>
      <c r="J61" s="13">
        <v>4500</v>
      </c>
      <c r="K61" s="13">
        <v>5000</v>
      </c>
    </row>
    <row r="62" spans="3:11" x14ac:dyDescent="0.2">
      <c r="C62" s="11" t="s">
        <v>70</v>
      </c>
      <c r="D62" s="13">
        <v>12800</v>
      </c>
      <c r="E62" s="13">
        <v>10000</v>
      </c>
      <c r="F62" s="13">
        <v>10300</v>
      </c>
      <c r="G62" s="13">
        <v>10800</v>
      </c>
      <c r="H62" s="13">
        <v>11300</v>
      </c>
      <c r="I62" s="13">
        <v>11500</v>
      </c>
      <c r="J62" s="13">
        <v>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50000</v>
      </c>
      <c r="F66" s="13">
        <v>45300</v>
      </c>
      <c r="G66" s="13">
        <v>36800</v>
      </c>
      <c r="H66" s="13">
        <v>37000</v>
      </c>
      <c r="I66" s="13">
        <v>32800</v>
      </c>
      <c r="J66" s="13">
        <v>29200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-356000</v>
      </c>
      <c r="E72" s="13">
        <v>-315100</v>
      </c>
      <c r="F72" s="13">
        <v>-280400</v>
      </c>
      <c r="G72" s="13">
        <v>-251600</v>
      </c>
      <c r="H72" s="13">
        <v>-229100</v>
      </c>
      <c r="I72" s="13">
        <v>-209300</v>
      </c>
      <c r="J72" s="13">
        <v>-192400</v>
      </c>
      <c r="K72" s="13">
        <v>-176100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195500</v>
      </c>
      <c r="E76" s="13">
        <v>197900</v>
      </c>
      <c r="F76" s="13">
        <v>228100</v>
      </c>
      <c r="G76" s="13">
        <v>253300</v>
      </c>
      <c r="H76" s="13">
        <v>273600</v>
      </c>
      <c r="I76" s="13">
        <v>63100</v>
      </c>
      <c r="J76" s="13">
        <v>78300</v>
      </c>
      <c r="K76" s="13">
        <v>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-40900</v>
      </c>
      <c r="E81" s="13">
        <v>-34700</v>
      </c>
      <c r="F81" s="13">
        <v>-28800</v>
      </c>
      <c r="G81" s="13">
        <v>-22500</v>
      </c>
      <c r="H81" s="13">
        <v>-19800</v>
      </c>
      <c r="I81" s="13">
        <v>-16900</v>
      </c>
      <c r="J81" s="13">
        <v>-16200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-27000</v>
      </c>
      <c r="F89" s="13">
        <v>-17300</v>
      </c>
      <c r="G89" s="13">
        <v>-20200</v>
      </c>
      <c r="H89" s="13">
        <v>-15900</v>
      </c>
      <c r="I89" s="13">
        <v>-21200</v>
      </c>
      <c r="J89" s="13">
        <v>-12600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2800</v>
      </c>
      <c r="H94" s="13">
        <v>15000</v>
      </c>
      <c r="I94" s="13">
        <v>19400</v>
      </c>
      <c r="J94" s="13">
        <v>16500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500</v>
      </c>
      <c r="F100" s="13">
        <v>1700</v>
      </c>
      <c r="G100" s="13">
        <v>0</v>
      </c>
      <c r="H100" s="13">
        <v>228900</v>
      </c>
      <c r="I100" s="13">
        <v>-100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-26700</v>
      </c>
      <c r="F102" s="13">
        <v>-15800</v>
      </c>
      <c r="G102" s="13">
        <v>-17400</v>
      </c>
      <c r="H102" s="13">
        <v>227900</v>
      </c>
      <c r="I102" s="13">
        <v>-1900</v>
      </c>
      <c r="J102" s="13">
        <v>4200</v>
      </c>
      <c r="K102" s="13">
        <v>-58100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232400</v>
      </c>
      <c r="E8" s="13">
        <v>223000</v>
      </c>
      <c r="F8" s="13">
        <v>227300</v>
      </c>
      <c r="G8" s="13">
        <v>216000</v>
      </c>
      <c r="H8" s="13">
        <v>212400</v>
      </c>
      <c r="I8" s="13">
        <v>218600</v>
      </c>
      <c r="J8" s="13">
        <v>217200</v>
      </c>
      <c r="K8" s="13">
        <v>215000</v>
      </c>
    </row>
    <row r="9" spans="1:11" x14ac:dyDescent="0.2">
      <c r="C9" s="11" t="s">
        <v>22</v>
      </c>
      <c r="D9" s="13">
        <v>152300</v>
      </c>
      <c r="E9" s="13">
        <v>142700</v>
      </c>
      <c r="F9" s="13">
        <v>144800</v>
      </c>
      <c r="G9" s="13">
        <v>136100</v>
      </c>
      <c r="H9" s="13">
        <v>130500</v>
      </c>
      <c r="I9" s="13">
        <v>141500</v>
      </c>
      <c r="J9" s="13">
        <v>145700</v>
      </c>
      <c r="K9" s="13">
        <v>141000</v>
      </c>
    </row>
    <row r="10" spans="1:11" x14ac:dyDescent="0.2">
      <c r="C10" s="11" t="s">
        <v>23</v>
      </c>
      <c r="D10" s="13">
        <v>80100</v>
      </c>
      <c r="E10" s="13">
        <v>80300</v>
      </c>
      <c r="F10" s="13">
        <v>82500</v>
      </c>
      <c r="G10" s="13">
        <v>79900</v>
      </c>
      <c r="H10" s="13">
        <v>81900</v>
      </c>
      <c r="I10" s="13">
        <v>77100</v>
      </c>
      <c r="J10" s="13">
        <v>71500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25500</v>
      </c>
      <c r="E15" s="13">
        <v>25700</v>
      </c>
      <c r="F15" s="13">
        <v>25900</v>
      </c>
      <c r="G15" s="13">
        <v>25600</v>
      </c>
      <c r="H15" s="13">
        <v>26000</v>
      </c>
      <c r="I15" s="13">
        <v>25400</v>
      </c>
      <c r="J15" s="13">
        <v>24800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199000</v>
      </c>
      <c r="F17" s="13">
        <v>201800</v>
      </c>
      <c r="G17" s="13">
        <v>191600</v>
      </c>
      <c r="H17" s="13">
        <v>187100</v>
      </c>
      <c r="I17" s="13">
        <v>200600</v>
      </c>
      <c r="J17" s="13">
        <v>198400</v>
      </c>
      <c r="K17" s="13">
        <v>194900</v>
      </c>
    </row>
    <row r="18" spans="3:11" x14ac:dyDescent="0.2">
      <c r="C18" s="11" t="s">
        <v>30</v>
      </c>
      <c r="D18" s="13">
        <v>28500</v>
      </c>
      <c r="E18" s="13">
        <v>24000</v>
      </c>
      <c r="F18" s="13">
        <v>25500</v>
      </c>
      <c r="G18" s="13">
        <v>24400</v>
      </c>
      <c r="H18" s="13">
        <v>25300</v>
      </c>
      <c r="I18" s="13">
        <v>18000</v>
      </c>
      <c r="J18" s="13">
        <v>18800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54100</v>
      </c>
      <c r="E21" s="13">
        <v>49700</v>
      </c>
      <c r="F21" s="13">
        <v>51500</v>
      </c>
      <c r="G21" s="13">
        <v>50000</v>
      </c>
      <c r="H21" s="13">
        <v>51200</v>
      </c>
      <c r="I21" s="13">
        <v>43600</v>
      </c>
      <c r="J21" s="13">
        <v>43900</v>
      </c>
      <c r="K21" s="13">
        <v>44600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28500</v>
      </c>
      <c r="E23" s="13">
        <v>24000</v>
      </c>
      <c r="F23" s="13">
        <v>25600</v>
      </c>
      <c r="G23" s="13">
        <v>24400</v>
      </c>
      <c r="H23" s="13">
        <v>25300</v>
      </c>
      <c r="I23" s="13">
        <v>18100</v>
      </c>
      <c r="J23" s="13">
        <v>19000</v>
      </c>
      <c r="K23" s="13">
        <v>20300</v>
      </c>
    </row>
    <row r="24" spans="3:11" x14ac:dyDescent="0.2">
      <c r="C24" s="11" t="s">
        <v>36</v>
      </c>
      <c r="D24" s="13">
        <v>7100</v>
      </c>
      <c r="E24" s="13">
        <v>6000</v>
      </c>
      <c r="F24" s="13">
        <v>6000</v>
      </c>
      <c r="G24" s="13">
        <v>6400</v>
      </c>
      <c r="H24" s="13">
        <v>7100</v>
      </c>
      <c r="I24" s="13">
        <v>4400</v>
      </c>
      <c r="J24" s="13">
        <v>3300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21400</v>
      </c>
      <c r="E26" s="13">
        <v>18000</v>
      </c>
      <c r="F26" s="13">
        <v>19600</v>
      </c>
      <c r="G26" s="13">
        <v>18000</v>
      </c>
      <c r="H26" s="13">
        <v>18100</v>
      </c>
      <c r="I26" s="13">
        <v>13700</v>
      </c>
      <c r="J26" s="13">
        <v>15700</v>
      </c>
      <c r="K26" s="13">
        <v>16600</v>
      </c>
    </row>
    <row r="27" spans="3:11" x14ac:dyDescent="0.2">
      <c r="C27" s="11" t="s">
        <v>38</v>
      </c>
      <c r="D27" s="13">
        <v>21400</v>
      </c>
      <c r="E27" s="13">
        <v>18000</v>
      </c>
      <c r="F27" s="13">
        <v>19600</v>
      </c>
      <c r="G27" s="13">
        <v>18000</v>
      </c>
      <c r="H27" s="13">
        <v>18100</v>
      </c>
      <c r="I27" s="13">
        <v>13700</v>
      </c>
      <c r="J27" s="13">
        <v>15700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21400</v>
      </c>
      <c r="E33" s="13">
        <v>18000</v>
      </c>
      <c r="F33" s="13">
        <v>19600</v>
      </c>
      <c r="G33" s="13">
        <v>18000</v>
      </c>
      <c r="H33" s="13">
        <v>18100</v>
      </c>
      <c r="I33" s="13">
        <v>13700</v>
      </c>
      <c r="J33" s="13">
        <v>15700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18000</v>
      </c>
      <c r="F35" s="13">
        <v>19600</v>
      </c>
      <c r="G35" s="13">
        <v>18000</v>
      </c>
      <c r="H35" s="13">
        <v>18100</v>
      </c>
      <c r="I35" s="13">
        <v>13700</v>
      </c>
      <c r="J35" s="13">
        <v>15700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88600</v>
      </c>
      <c r="F41" s="13">
        <v>66100</v>
      </c>
      <c r="G41" s="13">
        <v>88300</v>
      </c>
      <c r="H41" s="13">
        <v>75300</v>
      </c>
      <c r="I41" s="13">
        <v>36100</v>
      </c>
      <c r="J41" s="13">
        <v>31500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97800</v>
      </c>
      <c r="E43" s="13">
        <v>93000</v>
      </c>
      <c r="F43" s="13">
        <v>87600</v>
      </c>
      <c r="G43" s="13">
        <v>83600</v>
      </c>
      <c r="H43" s="13">
        <v>96500</v>
      </c>
      <c r="I43" s="13">
        <v>104400</v>
      </c>
      <c r="J43" s="13">
        <v>101800</v>
      </c>
      <c r="K43" s="13">
        <v>88800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23400</v>
      </c>
      <c r="E45" s="13">
        <v>19400</v>
      </c>
      <c r="F45" s="13">
        <v>21900</v>
      </c>
      <c r="G45" s="13">
        <v>20600</v>
      </c>
      <c r="H45" s="13">
        <v>22900</v>
      </c>
      <c r="I45" s="13">
        <v>19100</v>
      </c>
      <c r="J45" s="13">
        <v>20900</v>
      </c>
      <c r="K45" s="13">
        <v>18600</v>
      </c>
    </row>
    <row r="46" spans="2:11" x14ac:dyDescent="0.2">
      <c r="C46" s="11" t="s">
        <v>54</v>
      </c>
      <c r="D46" s="13">
        <v>201900</v>
      </c>
      <c r="E46" s="13">
        <v>201100</v>
      </c>
      <c r="F46" s="13">
        <v>175700</v>
      </c>
      <c r="G46" s="13">
        <v>192500</v>
      </c>
      <c r="H46" s="13">
        <v>194700</v>
      </c>
      <c r="I46" s="13">
        <v>159500</v>
      </c>
      <c r="J46" s="13">
        <v>154200</v>
      </c>
      <c r="K46" s="13">
        <v>147900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680700</v>
      </c>
      <c r="E48" s="13">
        <v>652600</v>
      </c>
      <c r="F48" s="13">
        <v>655100</v>
      </c>
      <c r="G48" s="13">
        <v>664600</v>
      </c>
      <c r="H48" s="13">
        <v>644200</v>
      </c>
      <c r="I48" s="13">
        <v>663300</v>
      </c>
      <c r="J48" s="13">
        <v>641600</v>
      </c>
      <c r="K48" s="13">
        <v>631000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900</v>
      </c>
      <c r="G52" s="13">
        <v>2000</v>
      </c>
      <c r="H52" s="13">
        <v>1900</v>
      </c>
      <c r="I52" s="13">
        <v>2000</v>
      </c>
      <c r="J52" s="13">
        <v>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884400</v>
      </c>
      <c r="E54" s="13">
        <v>855300</v>
      </c>
      <c r="F54" s="13">
        <v>831600</v>
      </c>
      <c r="G54" s="13">
        <v>859100</v>
      </c>
      <c r="H54" s="13">
        <v>840800</v>
      </c>
      <c r="I54" s="13">
        <v>824900</v>
      </c>
      <c r="J54" s="13">
        <v>796600</v>
      </c>
      <c r="K54" s="13">
        <v>781000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32100</v>
      </c>
      <c r="F57" s="13">
        <v>25700</v>
      </c>
      <c r="G57" s="13">
        <v>24600</v>
      </c>
      <c r="H57" s="13">
        <v>26200</v>
      </c>
      <c r="I57" s="13">
        <v>34800</v>
      </c>
      <c r="J57" s="13">
        <v>22900</v>
      </c>
      <c r="K57" s="13">
        <v>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67700</v>
      </c>
      <c r="E59" s="13">
        <v>65800</v>
      </c>
      <c r="F59" s="13">
        <v>64100</v>
      </c>
      <c r="G59" s="13">
        <v>63400</v>
      </c>
      <c r="H59" s="13">
        <v>61400</v>
      </c>
      <c r="I59" s="13">
        <v>56300</v>
      </c>
      <c r="J59" s="13">
        <v>53400</v>
      </c>
      <c r="K59" s="13">
        <v>57200</v>
      </c>
    </row>
    <row r="60" spans="3:11" x14ac:dyDescent="0.2">
      <c r="C60" s="11" t="s">
        <v>68</v>
      </c>
      <c r="D60" s="13">
        <v>107000</v>
      </c>
      <c r="E60" s="13">
        <v>97900</v>
      </c>
      <c r="F60" s="13">
        <v>89800</v>
      </c>
      <c r="G60" s="13">
        <v>87900</v>
      </c>
      <c r="H60" s="13">
        <v>87600</v>
      </c>
      <c r="I60" s="13">
        <v>91100</v>
      </c>
      <c r="J60" s="13">
        <v>76300</v>
      </c>
      <c r="K60" s="13">
        <v>84900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123700</v>
      </c>
      <c r="E62" s="13">
        <v>122500</v>
      </c>
      <c r="F62" s="13">
        <v>121500</v>
      </c>
      <c r="G62" s="13">
        <v>126400</v>
      </c>
      <c r="H62" s="13">
        <v>123900</v>
      </c>
      <c r="I62" s="13">
        <v>124400</v>
      </c>
      <c r="J62" s="13">
        <v>122700</v>
      </c>
      <c r="K62" s="13">
        <v>113200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230700</v>
      </c>
      <c r="E66" s="13">
        <v>220400</v>
      </c>
      <c r="F66" s="13">
        <v>211300</v>
      </c>
      <c r="G66" s="13">
        <v>214400</v>
      </c>
      <c r="H66" s="13">
        <v>211400</v>
      </c>
      <c r="I66" s="13">
        <v>215500</v>
      </c>
      <c r="J66" s="13">
        <v>199000</v>
      </c>
      <c r="K66" s="13">
        <v>198100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567200</v>
      </c>
      <c r="E72" s="13">
        <v>549100</v>
      </c>
      <c r="F72" s="13">
        <v>534400</v>
      </c>
      <c r="G72" s="13">
        <v>559500</v>
      </c>
      <c r="H72" s="13">
        <v>545000</v>
      </c>
      <c r="I72" s="13">
        <v>529100</v>
      </c>
      <c r="J72" s="13">
        <v>517600</v>
      </c>
      <c r="K72" s="13">
        <v>503500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653600</v>
      </c>
      <c r="E76" s="13">
        <v>635000</v>
      </c>
      <c r="F76" s="13">
        <v>620300</v>
      </c>
      <c r="G76" s="13">
        <v>644700</v>
      </c>
      <c r="H76" s="13">
        <v>629400</v>
      </c>
      <c r="I76" s="13">
        <v>609400</v>
      </c>
      <c r="J76" s="13">
        <v>597600</v>
      </c>
      <c r="K76" s="13">
        <v>582900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21400</v>
      </c>
      <c r="E81" s="13">
        <v>18000</v>
      </c>
      <c r="F81" s="13">
        <v>19600</v>
      </c>
      <c r="G81" s="13">
        <v>18000</v>
      </c>
      <c r="H81" s="13">
        <v>18100</v>
      </c>
      <c r="I81" s="13">
        <v>13700</v>
      </c>
      <c r="J81" s="13">
        <v>15700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25700</v>
      </c>
      <c r="F83" s="13">
        <v>25900</v>
      </c>
      <c r="G83" s="13">
        <v>25600</v>
      </c>
      <c r="H83" s="13">
        <v>26000</v>
      </c>
      <c r="I83" s="13">
        <v>25400</v>
      </c>
      <c r="J83" s="13">
        <v>24800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43600</v>
      </c>
      <c r="F89" s="13">
        <v>34900</v>
      </c>
      <c r="G89" s="13">
        <v>50600</v>
      </c>
      <c r="H89" s="13">
        <v>60600</v>
      </c>
      <c r="I89" s="13">
        <v>43500</v>
      </c>
      <c r="J89" s="13">
        <v>34400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-2000</v>
      </c>
      <c r="G91" s="13">
        <v>-1200</v>
      </c>
      <c r="H91" s="13">
        <v>-1500</v>
      </c>
      <c r="I91" s="13">
        <v>-2000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-17400</v>
      </c>
      <c r="F94" s="13">
        <v>-12600</v>
      </c>
      <c r="G94" s="13">
        <v>-34600</v>
      </c>
      <c r="H94" s="13">
        <v>-22600</v>
      </c>
      <c r="I94" s="13">
        <v>-36600</v>
      </c>
      <c r="J94" s="13">
        <v>-41200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-44700</v>
      </c>
      <c r="G96" s="13">
        <v>-3300</v>
      </c>
      <c r="H96" s="13">
        <v>-2200</v>
      </c>
      <c r="I96" s="13">
        <v>-2200</v>
      </c>
      <c r="J96" s="13">
        <v>-1600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-3700</v>
      </c>
      <c r="F100" s="13">
        <v>-44500</v>
      </c>
      <c r="G100" s="13">
        <v>-3100</v>
      </c>
      <c r="H100" s="13">
        <v>1200</v>
      </c>
      <c r="I100" s="13">
        <v>-2200</v>
      </c>
      <c r="J100" s="13">
        <v>-1400</v>
      </c>
      <c r="K100" s="13">
        <v>-36500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22500</v>
      </c>
      <c r="F102" s="13">
        <v>-22200</v>
      </c>
      <c r="G102" s="13">
        <v>13000</v>
      </c>
      <c r="H102" s="13">
        <v>39200</v>
      </c>
      <c r="I102" s="13">
        <v>4700</v>
      </c>
      <c r="J102" s="13">
        <v>-9000</v>
      </c>
      <c r="K102" s="13">
        <v>-42300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>
        <v>11400</v>
      </c>
      <c r="H8" s="13">
        <v>0</v>
      </c>
      <c r="I8" s="13">
        <v>300</v>
      </c>
      <c r="J8" s="13">
        <v>500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134600</v>
      </c>
      <c r="E12" s="13">
        <v>104100</v>
      </c>
      <c r="F12" s="13">
        <v>82700</v>
      </c>
      <c r="G12" s="13">
        <v>79900</v>
      </c>
      <c r="H12" s="13">
        <v>65100</v>
      </c>
      <c r="I12" s="13">
        <v>71700</v>
      </c>
      <c r="J12" s="13">
        <v>62900</v>
      </c>
      <c r="K12" s="13">
        <v>47400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132400</v>
      </c>
      <c r="F17" s="13">
        <v>108000</v>
      </c>
      <c r="G17" s="13">
        <v>100100</v>
      </c>
      <c r="H17" s="13">
        <v>84900</v>
      </c>
      <c r="I17" s="13">
        <v>89800</v>
      </c>
      <c r="J17" s="13">
        <v>75200</v>
      </c>
      <c r="K17" s="13">
        <v>58000</v>
      </c>
    </row>
    <row r="18" spans="3:11" x14ac:dyDescent="0.2">
      <c r="C18" s="11" t="s">
        <v>30</v>
      </c>
      <c r="D18" s="13" t="s">
        <v>92</v>
      </c>
      <c r="E18" s="13">
        <v>-132400</v>
      </c>
      <c r="F18" s="13">
        <v>-106300</v>
      </c>
      <c r="G18" s="13">
        <v>-88700</v>
      </c>
      <c r="H18" s="13">
        <v>-84900</v>
      </c>
      <c r="I18" s="13">
        <v>-89500</v>
      </c>
      <c r="J18" s="13">
        <v>-74700</v>
      </c>
      <c r="K18" s="13">
        <v>-57000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5300</v>
      </c>
      <c r="G20" s="13">
        <v>1400</v>
      </c>
      <c r="H20" s="13">
        <v>2000</v>
      </c>
      <c r="I20" s="13">
        <v>2800</v>
      </c>
      <c r="J20" s="13">
        <v>2300</v>
      </c>
      <c r="K20" s="13">
        <v>2800</v>
      </c>
    </row>
    <row r="21" spans="3:11" x14ac:dyDescent="0.2">
      <c r="C21" s="11" t="s">
        <v>33</v>
      </c>
      <c r="D21" s="13" t="s">
        <v>92</v>
      </c>
      <c r="E21" s="13">
        <v>-135400</v>
      </c>
      <c r="F21" s="13">
        <v>-100900</v>
      </c>
      <c r="G21" s="13">
        <v>-87200</v>
      </c>
      <c r="H21" s="13">
        <v>-82700</v>
      </c>
      <c r="I21" s="13">
        <v>-86500</v>
      </c>
      <c r="J21" s="13">
        <v>-72300</v>
      </c>
      <c r="K21" s="13">
        <v>-54200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-166400</v>
      </c>
      <c r="E23" s="13">
        <v>-135700</v>
      </c>
      <c r="F23" s="13">
        <v>-101100</v>
      </c>
      <c r="G23" s="13">
        <v>-87300</v>
      </c>
      <c r="H23" s="13">
        <v>-82900</v>
      </c>
      <c r="I23" s="13">
        <v>-86700</v>
      </c>
      <c r="J23" s="13">
        <v>-72400</v>
      </c>
      <c r="K23" s="13">
        <v>-54300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-166400</v>
      </c>
      <c r="E26" s="13">
        <v>-135700</v>
      </c>
      <c r="F26" s="13">
        <v>-101100</v>
      </c>
      <c r="G26" s="13">
        <v>-87300</v>
      </c>
      <c r="H26" s="13">
        <v>-82900</v>
      </c>
      <c r="I26" s="13">
        <v>-86700</v>
      </c>
      <c r="J26" s="13">
        <v>-72400</v>
      </c>
      <c r="K26" s="13">
        <v>-54300</v>
      </c>
    </row>
    <row r="27" spans="3:11" x14ac:dyDescent="0.2">
      <c r="C27" s="11" t="s">
        <v>38</v>
      </c>
      <c r="D27" s="13">
        <v>-166400</v>
      </c>
      <c r="E27" s="13">
        <v>-135700</v>
      </c>
      <c r="F27" s="13">
        <v>-101100</v>
      </c>
      <c r="G27" s="13">
        <v>-87300</v>
      </c>
      <c r="H27" s="13">
        <v>-82900</v>
      </c>
      <c r="I27" s="13">
        <v>-86700</v>
      </c>
      <c r="J27" s="13">
        <v>-72400</v>
      </c>
      <c r="K27" s="13">
        <v>-54300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-5300</v>
      </c>
      <c r="G32" s="13">
        <v>-1400</v>
      </c>
      <c r="H32" s="13">
        <v>-2000</v>
      </c>
      <c r="I32" s="13">
        <v>-2800</v>
      </c>
      <c r="J32" s="13">
        <v>-2300</v>
      </c>
      <c r="K32" s="13">
        <v>-2800</v>
      </c>
    </row>
    <row r="33" spans="2:11" x14ac:dyDescent="0.2">
      <c r="C33" s="11" t="s">
        <v>44</v>
      </c>
      <c r="D33" s="13">
        <v>-166400</v>
      </c>
      <c r="E33" s="13">
        <v>-135700</v>
      </c>
      <c r="F33" s="13">
        <v>-101100</v>
      </c>
      <c r="G33" s="13">
        <v>-87300</v>
      </c>
      <c r="H33" s="13">
        <v>-82900</v>
      </c>
      <c r="I33" s="13">
        <v>-86700</v>
      </c>
      <c r="J33" s="13">
        <v>-72400</v>
      </c>
      <c r="K33" s="13">
        <v>-54300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-166400</v>
      </c>
      <c r="E35" s="13">
        <v>-135700</v>
      </c>
      <c r="F35" s="13">
        <v>-101100</v>
      </c>
      <c r="G35" s="13">
        <v>-87300</v>
      </c>
      <c r="H35" s="13">
        <v>-82900</v>
      </c>
      <c r="I35" s="13">
        <v>-86700</v>
      </c>
      <c r="J35" s="13">
        <v>-72400</v>
      </c>
      <c r="K35" s="13">
        <v>-54300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280700</v>
      </c>
      <c r="E41" s="13">
        <v>329500</v>
      </c>
      <c r="F41" s="13">
        <v>885600</v>
      </c>
      <c r="G41" s="13">
        <v>131400</v>
      </c>
      <c r="H41" s="13">
        <v>131700</v>
      </c>
      <c r="I41" s="13">
        <v>204500</v>
      </c>
      <c r="J41" s="13">
        <v>46500</v>
      </c>
      <c r="K41" s="13">
        <v>91900</v>
      </c>
    </row>
    <row r="42" spans="2:11" x14ac:dyDescent="0.2">
      <c r="C42" s="11" t="s">
        <v>50</v>
      </c>
      <c r="D42" s="13">
        <v>915800</v>
      </c>
      <c r="E42" s="13">
        <v>957700</v>
      </c>
      <c r="F42" s="13">
        <v>504500</v>
      </c>
      <c r="G42" s="13">
        <v>447600</v>
      </c>
      <c r="H42" s="13">
        <v>514000</v>
      </c>
      <c r="I42" s="13">
        <v>490900</v>
      </c>
      <c r="J42" s="13">
        <v>368500</v>
      </c>
      <c r="K42" s="13">
        <v>362300</v>
      </c>
    </row>
    <row r="43" spans="2:11" x14ac:dyDescent="0.2">
      <c r="C43" s="11" t="s">
        <v>51</v>
      </c>
      <c r="D43" s="13">
        <v>67100</v>
      </c>
      <c r="E43" s="13">
        <v>1800</v>
      </c>
      <c r="F43" s="13">
        <v>2300</v>
      </c>
      <c r="G43" s="13">
        <v>1500</v>
      </c>
      <c r="H43" s="13">
        <v>1800</v>
      </c>
      <c r="I43" s="13">
        <v>2000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14500</v>
      </c>
      <c r="F45" s="13">
        <v>11200</v>
      </c>
      <c r="G45" s="13">
        <v>14800</v>
      </c>
      <c r="H45" s="13">
        <v>6500</v>
      </c>
      <c r="I45" s="13">
        <v>7500</v>
      </c>
      <c r="J45" s="13">
        <v>7800</v>
      </c>
      <c r="K45" s="13">
        <v>8800</v>
      </c>
    </row>
    <row r="46" spans="2:11" x14ac:dyDescent="0.2">
      <c r="C46" s="11" t="s">
        <v>54</v>
      </c>
      <c r="D46" s="13">
        <v>1278100</v>
      </c>
      <c r="E46" s="13">
        <v>1303500</v>
      </c>
      <c r="F46" s="13">
        <v>1403600</v>
      </c>
      <c r="G46" s="13">
        <v>595400</v>
      </c>
      <c r="H46" s="13">
        <v>654000</v>
      </c>
      <c r="I46" s="13">
        <v>704800</v>
      </c>
      <c r="J46" s="13">
        <v>424400</v>
      </c>
      <c r="K46" s="13">
        <v>464600</v>
      </c>
    </row>
    <row r="47" spans="2:11" x14ac:dyDescent="0.2">
      <c r="C47" s="11" t="s">
        <v>55</v>
      </c>
      <c r="D47" s="13">
        <v>8900</v>
      </c>
      <c r="E47" s="13">
        <v>11700</v>
      </c>
      <c r="F47" s="13">
        <v>15600</v>
      </c>
      <c r="G47" s="13">
        <v>11400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50900</v>
      </c>
      <c r="E48" s="13">
        <v>48300</v>
      </c>
      <c r="F48" s="13">
        <v>47700</v>
      </c>
      <c r="G48" s="13">
        <v>6500</v>
      </c>
      <c r="H48" s="13">
        <v>3900</v>
      </c>
      <c r="I48" s="13">
        <v>2700</v>
      </c>
      <c r="J48" s="13">
        <v>2400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17300</v>
      </c>
      <c r="F52" s="13">
        <v>9200</v>
      </c>
      <c r="G52" s="13">
        <v>6600</v>
      </c>
      <c r="H52" s="13">
        <v>6000</v>
      </c>
      <c r="I52" s="13">
        <v>5900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1355700</v>
      </c>
      <c r="E54" s="13">
        <v>1380800</v>
      </c>
      <c r="F54" s="13">
        <v>1476100</v>
      </c>
      <c r="G54" s="13">
        <v>619900</v>
      </c>
      <c r="H54" s="13">
        <v>664000</v>
      </c>
      <c r="I54" s="13">
        <v>713400</v>
      </c>
      <c r="J54" s="13">
        <v>432200</v>
      </c>
      <c r="K54" s="13">
        <v>470700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19600</v>
      </c>
      <c r="F57" s="13">
        <v>18100</v>
      </c>
      <c r="G57" s="13">
        <v>16000</v>
      </c>
      <c r="H57" s="13">
        <v>24100</v>
      </c>
      <c r="I57" s="13">
        <v>9600</v>
      </c>
      <c r="J57" s="13">
        <v>16400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157000</v>
      </c>
      <c r="E59" s="13">
        <v>57500</v>
      </c>
      <c r="F59" s="13">
        <v>53400</v>
      </c>
      <c r="G59" s="13">
        <v>51400</v>
      </c>
      <c r="H59" s="13">
        <v>33600</v>
      </c>
      <c r="I59" s="13">
        <v>46500</v>
      </c>
      <c r="J59" s="13">
        <v>32500</v>
      </c>
      <c r="K59" s="13">
        <v>22800</v>
      </c>
    </row>
    <row r="60" spans="3:11" x14ac:dyDescent="0.2">
      <c r="C60" s="11" t="s">
        <v>68</v>
      </c>
      <c r="D60" s="13">
        <v>180900</v>
      </c>
      <c r="E60" s="13">
        <v>77100</v>
      </c>
      <c r="F60" s="13">
        <v>71500</v>
      </c>
      <c r="G60" s="13">
        <v>67400</v>
      </c>
      <c r="H60" s="13">
        <v>57700</v>
      </c>
      <c r="I60" s="13">
        <v>56000</v>
      </c>
      <c r="J60" s="13">
        <v>48900</v>
      </c>
      <c r="K60" s="13">
        <v>35300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45900</v>
      </c>
      <c r="E62" s="13">
        <v>44300</v>
      </c>
      <c r="F62" s="13">
        <v>43900</v>
      </c>
      <c r="G62" s="13">
        <v>1500</v>
      </c>
      <c r="H62" s="13">
        <v>1300</v>
      </c>
      <c r="I62" s="13">
        <v>1200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226800</v>
      </c>
      <c r="E66" s="13">
        <v>121400</v>
      </c>
      <c r="F66" s="13">
        <v>115300</v>
      </c>
      <c r="G66" s="13">
        <v>68900</v>
      </c>
      <c r="H66" s="13">
        <v>58900</v>
      </c>
      <c r="I66" s="13">
        <v>57200</v>
      </c>
      <c r="J66" s="13">
        <v>49900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-1432300</v>
      </c>
      <c r="E72" s="13">
        <v>-1265900</v>
      </c>
      <c r="F72" s="13">
        <v>-1130200</v>
      </c>
      <c r="G72" s="13">
        <v>-1029200</v>
      </c>
      <c r="H72" s="13">
        <v>-941800</v>
      </c>
      <c r="I72" s="13">
        <v>-859000</v>
      </c>
      <c r="J72" s="13">
        <v>-772300</v>
      </c>
      <c r="K72" s="13">
        <v>-699900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1128900</v>
      </c>
      <c r="E76" s="13">
        <v>1259400</v>
      </c>
      <c r="F76" s="13">
        <v>1360800</v>
      </c>
      <c r="G76" s="13">
        <v>550900</v>
      </c>
      <c r="H76" s="13">
        <v>605000</v>
      </c>
      <c r="I76" s="13">
        <v>656200</v>
      </c>
      <c r="J76" s="13">
        <v>382300</v>
      </c>
      <c r="K76" s="13">
        <v>434500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-166400</v>
      </c>
      <c r="E81" s="13">
        <v>-135700</v>
      </c>
      <c r="F81" s="13">
        <v>-101100</v>
      </c>
      <c r="G81" s="13">
        <v>-87300</v>
      </c>
      <c r="H81" s="13">
        <v>-82900</v>
      </c>
      <c r="I81" s="13">
        <v>-86700</v>
      </c>
      <c r="J81" s="13">
        <v>-72400</v>
      </c>
      <c r="K81" s="13">
        <v>-54300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-93400</v>
      </c>
      <c r="E89" s="13">
        <v>-110400</v>
      </c>
      <c r="F89" s="13">
        <v>-76400</v>
      </c>
      <c r="G89" s="13">
        <v>-76800</v>
      </c>
      <c r="H89" s="13">
        <v>-59300</v>
      </c>
      <c r="I89" s="13">
        <v>-59000</v>
      </c>
      <c r="J89" s="13">
        <v>-41900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-1100</v>
      </c>
      <c r="F91" s="13">
        <v>-1500</v>
      </c>
      <c r="G91" s="13">
        <v>-1400</v>
      </c>
      <c r="H91" s="13">
        <v>-1200</v>
      </c>
      <c r="I91" s="13">
        <v>-200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36800</v>
      </c>
      <c r="E94" s="13">
        <v>-455500</v>
      </c>
      <c r="F94" s="13">
        <v>-59300</v>
      </c>
      <c r="G94" s="13">
        <v>64200</v>
      </c>
      <c r="H94" s="13">
        <v>-22400</v>
      </c>
      <c r="I94" s="13">
        <v>-122200</v>
      </c>
      <c r="J94" s="13">
        <v>-6900</v>
      </c>
      <c r="K94" s="13">
        <v>-128100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9900</v>
      </c>
      <c r="F100" s="13">
        <v>889900</v>
      </c>
      <c r="G100" s="13">
        <v>12400</v>
      </c>
      <c r="H100" s="13">
        <v>9300</v>
      </c>
      <c r="I100" s="13">
        <v>339200</v>
      </c>
      <c r="J100" s="13">
        <v>3500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-48800</v>
      </c>
      <c r="E102" s="13">
        <v>-556100</v>
      </c>
      <c r="F102" s="13">
        <v>754100</v>
      </c>
      <c r="G102" s="13">
        <v>-300</v>
      </c>
      <c r="H102" s="13">
        <v>-72500</v>
      </c>
      <c r="I102" s="13">
        <v>158000</v>
      </c>
      <c r="J102" s="13">
        <v>-45400</v>
      </c>
      <c r="K102" s="13">
        <v>-159900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12400</v>
      </c>
      <c r="E8" s="13">
        <v>8400</v>
      </c>
      <c r="F8" s="13">
        <v>9000</v>
      </c>
      <c r="G8" s="13">
        <v>8600</v>
      </c>
      <c r="H8" s="13">
        <v>6100</v>
      </c>
      <c r="I8" s="13">
        <v>6300</v>
      </c>
      <c r="J8" s="13">
        <v>7800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20800</v>
      </c>
      <c r="F12" s="13">
        <v>21800</v>
      </c>
      <c r="G12" s="13">
        <v>17500</v>
      </c>
      <c r="H12" s="13">
        <v>13700</v>
      </c>
      <c r="I12" s="13">
        <v>17000</v>
      </c>
      <c r="J12" s="13">
        <v>19600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30100</v>
      </c>
      <c r="F17" s="13">
        <v>31500</v>
      </c>
      <c r="G17" s="13">
        <v>26700</v>
      </c>
      <c r="H17" s="13">
        <v>21800</v>
      </c>
      <c r="I17" s="13">
        <v>25900</v>
      </c>
      <c r="J17" s="13">
        <v>30700</v>
      </c>
      <c r="K17" s="13">
        <v>21500</v>
      </c>
    </row>
    <row r="18" spans="3:11" x14ac:dyDescent="0.2">
      <c r="C18" s="11" t="s">
        <v>30</v>
      </c>
      <c r="D18" s="13">
        <v>-22800</v>
      </c>
      <c r="E18" s="13">
        <v>-21700</v>
      </c>
      <c r="F18" s="13">
        <v>-22500</v>
      </c>
      <c r="G18" s="13">
        <v>-18100</v>
      </c>
      <c r="H18" s="13">
        <v>-15700</v>
      </c>
      <c r="I18" s="13">
        <v>-19600</v>
      </c>
      <c r="J18" s="13">
        <v>-22900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11600</v>
      </c>
      <c r="F20" s="13">
        <v>-5200</v>
      </c>
      <c r="G20" s="13">
        <v>-4800</v>
      </c>
      <c r="H20" s="13">
        <v>-2300</v>
      </c>
      <c r="I20" s="13">
        <v>3200</v>
      </c>
      <c r="J20" s="13">
        <v>-2500</v>
      </c>
      <c r="K20" s="13">
        <v>4100</v>
      </c>
    </row>
    <row r="21" spans="3:11" x14ac:dyDescent="0.2">
      <c r="C21" s="11" t="s">
        <v>33</v>
      </c>
      <c r="D21" s="13">
        <v>-26900</v>
      </c>
      <c r="E21" s="13">
        <v>-9700</v>
      </c>
      <c r="F21" s="13">
        <v>-27400</v>
      </c>
      <c r="G21" s="13">
        <v>-22500</v>
      </c>
      <c r="H21" s="13">
        <v>-17600</v>
      </c>
      <c r="I21" s="13">
        <v>-16100</v>
      </c>
      <c r="J21" s="13">
        <v>-25100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-27300</v>
      </c>
      <c r="E23" s="13">
        <v>-10100</v>
      </c>
      <c r="F23" s="13">
        <v>-27800</v>
      </c>
      <c r="G23" s="13">
        <v>-22900</v>
      </c>
      <c r="H23" s="13">
        <v>-17900</v>
      </c>
      <c r="I23" s="13">
        <v>-16400</v>
      </c>
      <c r="J23" s="13">
        <v>-25500</v>
      </c>
      <c r="K23" s="13">
        <v>-9300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-10200</v>
      </c>
      <c r="F26" s="13">
        <v>-28000</v>
      </c>
      <c r="G26" s="13">
        <v>-23100</v>
      </c>
      <c r="H26" s="13">
        <v>-18000</v>
      </c>
      <c r="I26" s="13">
        <v>-16500</v>
      </c>
      <c r="J26" s="13">
        <v>-25400</v>
      </c>
      <c r="K26" s="13">
        <v>-9300</v>
      </c>
    </row>
    <row r="27" spans="3:11" x14ac:dyDescent="0.2">
      <c r="C27" s="11" t="s">
        <v>38</v>
      </c>
      <c r="D27" s="13">
        <v>-27400</v>
      </c>
      <c r="E27" s="13">
        <v>-10200</v>
      </c>
      <c r="F27" s="13">
        <v>-28000</v>
      </c>
      <c r="G27" s="13">
        <v>-23100</v>
      </c>
      <c r="H27" s="13">
        <v>-18000</v>
      </c>
      <c r="I27" s="13">
        <v>-16500</v>
      </c>
      <c r="J27" s="13">
        <v>-25400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-11600</v>
      </c>
      <c r="F32" s="13">
        <v>5200</v>
      </c>
      <c r="G32" s="13">
        <v>4800</v>
      </c>
      <c r="H32" s="13">
        <v>2300</v>
      </c>
      <c r="I32" s="13">
        <v>-3200</v>
      </c>
      <c r="J32" s="13">
        <v>2500</v>
      </c>
      <c r="K32" s="13">
        <v>-4100</v>
      </c>
    </row>
    <row r="33" spans="2:11" x14ac:dyDescent="0.2">
      <c r="C33" s="11" t="s">
        <v>44</v>
      </c>
      <c r="D33" s="13">
        <v>-27400</v>
      </c>
      <c r="E33" s="13">
        <v>-10200</v>
      </c>
      <c r="F33" s="13">
        <v>-28000</v>
      </c>
      <c r="G33" s="13">
        <v>-23100</v>
      </c>
      <c r="H33" s="13">
        <v>-18000</v>
      </c>
      <c r="I33" s="13">
        <v>-16500</v>
      </c>
      <c r="J33" s="13">
        <v>-25400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-10200</v>
      </c>
      <c r="F35" s="13">
        <v>-28000</v>
      </c>
      <c r="G35" s="13">
        <v>-23100</v>
      </c>
      <c r="H35" s="13">
        <v>-18000</v>
      </c>
      <c r="I35" s="13">
        <v>-16500</v>
      </c>
      <c r="J35" s="13">
        <v>-25400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311500</v>
      </c>
      <c r="E41" s="13">
        <v>327100</v>
      </c>
      <c r="F41" s="13">
        <v>163100</v>
      </c>
      <c r="G41" s="13">
        <v>139200</v>
      </c>
      <c r="H41" s="13">
        <v>152100</v>
      </c>
      <c r="I41" s="13">
        <v>165800</v>
      </c>
      <c r="J41" s="13">
        <v>197600</v>
      </c>
      <c r="K41" s="13">
        <v>123500</v>
      </c>
    </row>
    <row r="42" spans="2:11" x14ac:dyDescent="0.2">
      <c r="C42" s="11" t="s">
        <v>50</v>
      </c>
      <c r="D42" s="13">
        <v>41300</v>
      </c>
      <c r="E42" s="13">
        <v>47200</v>
      </c>
      <c r="F42" s="13">
        <v>44700</v>
      </c>
      <c r="G42" s="13">
        <v>51000</v>
      </c>
      <c r="H42" s="13">
        <v>45300</v>
      </c>
      <c r="I42" s="13">
        <v>48200</v>
      </c>
      <c r="J42" s="13">
        <v>42200</v>
      </c>
      <c r="K42" s="13">
        <v>34000</v>
      </c>
    </row>
    <row r="43" spans="2:11" x14ac:dyDescent="0.2">
      <c r="C43" s="11" t="s">
        <v>51</v>
      </c>
      <c r="D43" s="13">
        <v>3700</v>
      </c>
      <c r="E43" s="13">
        <v>2000</v>
      </c>
      <c r="F43" s="13">
        <v>1700</v>
      </c>
      <c r="G43" s="13">
        <v>2300</v>
      </c>
      <c r="H43" s="13">
        <v>2100</v>
      </c>
      <c r="I43" s="13">
        <v>1700</v>
      </c>
      <c r="J43" s="13">
        <v>2900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9800</v>
      </c>
      <c r="F45" s="13">
        <v>8500</v>
      </c>
      <c r="G45" s="13">
        <v>8800</v>
      </c>
      <c r="H45" s="13">
        <v>11900</v>
      </c>
      <c r="I45" s="13">
        <v>9700</v>
      </c>
      <c r="J45" s="13">
        <v>4700</v>
      </c>
      <c r="K45" s="13">
        <v>5800</v>
      </c>
    </row>
    <row r="46" spans="2:11" x14ac:dyDescent="0.2">
      <c r="C46" s="11" t="s">
        <v>54</v>
      </c>
      <c r="D46" s="13">
        <v>367000</v>
      </c>
      <c r="E46" s="13">
        <v>386100</v>
      </c>
      <c r="F46" s="13">
        <v>218000</v>
      </c>
      <c r="G46" s="13">
        <v>201300</v>
      </c>
      <c r="H46" s="13">
        <v>211400</v>
      </c>
      <c r="I46" s="13">
        <v>225500</v>
      </c>
      <c r="J46" s="13">
        <v>247400</v>
      </c>
      <c r="K46" s="13">
        <v>166700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2000</v>
      </c>
      <c r="K47" s="13">
        <v>10600</v>
      </c>
    </row>
    <row r="48" spans="2:11" x14ac:dyDescent="0.2">
      <c r="C48" s="11" t="s">
        <v>56</v>
      </c>
      <c r="D48" s="13">
        <v>8400</v>
      </c>
      <c r="E48" s="13">
        <v>7300</v>
      </c>
      <c r="F48" s="13">
        <v>8000</v>
      </c>
      <c r="G48" s="13">
        <v>8000</v>
      </c>
      <c r="H48" s="13">
        <v>8100</v>
      </c>
      <c r="I48" s="13">
        <v>8400</v>
      </c>
      <c r="J48" s="13">
        <v>8900</v>
      </c>
      <c r="K48" s="13">
        <v>9300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2800</v>
      </c>
      <c r="G49" s="13">
        <v>2800</v>
      </c>
      <c r="H49" s="13">
        <v>2700</v>
      </c>
      <c r="I49" s="13">
        <v>2700</v>
      </c>
      <c r="J49" s="13">
        <v>2900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2400</v>
      </c>
      <c r="G52" s="13">
        <v>1400</v>
      </c>
      <c r="H52" s="13">
        <v>1400</v>
      </c>
      <c r="I52" s="13">
        <v>1400</v>
      </c>
      <c r="J52" s="13">
        <v>2200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379600</v>
      </c>
      <c r="E54" s="13">
        <v>397900</v>
      </c>
      <c r="F54" s="13">
        <v>231200</v>
      </c>
      <c r="G54" s="13">
        <v>213500</v>
      </c>
      <c r="H54" s="13">
        <v>223700</v>
      </c>
      <c r="I54" s="13">
        <v>238000</v>
      </c>
      <c r="J54" s="13">
        <v>263400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3700</v>
      </c>
      <c r="F57" s="13">
        <v>3100</v>
      </c>
      <c r="G57" s="13">
        <v>4700</v>
      </c>
      <c r="H57" s="13">
        <v>2400</v>
      </c>
      <c r="I57" s="13">
        <v>3400</v>
      </c>
      <c r="J57" s="13">
        <v>3000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1500</v>
      </c>
    </row>
    <row r="59" spans="3:11" x14ac:dyDescent="0.2">
      <c r="C59" s="11" t="s">
        <v>67</v>
      </c>
      <c r="D59" s="13">
        <v>58200</v>
      </c>
      <c r="E59" s="13">
        <v>49200</v>
      </c>
      <c r="F59" s="13">
        <v>43600</v>
      </c>
      <c r="G59" s="13">
        <v>40700</v>
      </c>
      <c r="H59" s="13">
        <v>36000</v>
      </c>
      <c r="I59" s="13">
        <v>32200</v>
      </c>
      <c r="J59" s="13">
        <v>33800</v>
      </c>
      <c r="K59" s="13">
        <v>25700</v>
      </c>
    </row>
    <row r="60" spans="3:11" x14ac:dyDescent="0.2">
      <c r="C60" s="11" t="s">
        <v>68</v>
      </c>
      <c r="D60" s="13">
        <v>64400</v>
      </c>
      <c r="E60" s="13">
        <v>53000</v>
      </c>
      <c r="F60" s="13">
        <v>46700</v>
      </c>
      <c r="G60" s="13">
        <v>45400</v>
      </c>
      <c r="H60" s="13">
        <v>38300</v>
      </c>
      <c r="I60" s="13">
        <v>35600</v>
      </c>
      <c r="J60" s="13">
        <v>36800</v>
      </c>
      <c r="K60" s="13">
        <v>29700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96100</v>
      </c>
      <c r="E62" s="13">
        <v>108500</v>
      </c>
      <c r="F62" s="13">
        <v>82200</v>
      </c>
      <c r="G62" s="13">
        <v>83600</v>
      </c>
      <c r="H62" s="13">
        <v>85100</v>
      </c>
      <c r="I62" s="13">
        <v>87800</v>
      </c>
      <c r="J62" s="13">
        <v>95300</v>
      </c>
      <c r="K62" s="13">
        <v>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160500</v>
      </c>
      <c r="E66" s="13">
        <v>161400</v>
      </c>
      <c r="F66" s="13">
        <v>129000</v>
      </c>
      <c r="G66" s="13">
        <v>129000</v>
      </c>
      <c r="H66" s="13">
        <v>123400</v>
      </c>
      <c r="I66" s="13">
        <v>123400</v>
      </c>
      <c r="J66" s="13">
        <v>132100</v>
      </c>
      <c r="K66" s="13">
        <v>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-437700</v>
      </c>
      <c r="E72" s="13">
        <v>-410300</v>
      </c>
      <c r="F72" s="13">
        <v>-400100</v>
      </c>
      <c r="G72" s="13">
        <v>-372100</v>
      </c>
      <c r="H72" s="13">
        <v>-349100</v>
      </c>
      <c r="I72" s="13">
        <v>-331100</v>
      </c>
      <c r="J72" s="13">
        <v>-314600</v>
      </c>
      <c r="K72" s="13">
        <v>-196600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219100</v>
      </c>
      <c r="E76" s="13">
        <v>236500</v>
      </c>
      <c r="F76" s="13">
        <v>102300</v>
      </c>
      <c r="G76" s="13">
        <v>84500</v>
      </c>
      <c r="H76" s="13">
        <v>100300</v>
      </c>
      <c r="I76" s="13">
        <v>114600</v>
      </c>
      <c r="J76" s="13">
        <v>131300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-27400</v>
      </c>
      <c r="E81" s="13">
        <v>-10200</v>
      </c>
      <c r="F81" s="13">
        <v>-28000</v>
      </c>
      <c r="G81" s="13">
        <v>-23100</v>
      </c>
      <c r="H81" s="13">
        <v>-18000</v>
      </c>
      <c r="I81" s="13">
        <v>-16500</v>
      </c>
      <c r="J81" s="13">
        <v>-25400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-800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19300</v>
      </c>
      <c r="F89" s="13">
        <v>-24300</v>
      </c>
      <c r="G89" s="13">
        <v>-11700</v>
      </c>
      <c r="H89" s="13">
        <v>-18600</v>
      </c>
      <c r="I89" s="13">
        <v>-25300</v>
      </c>
      <c r="J89" s="13">
        <v>-23100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-300</v>
      </c>
      <c r="H91" s="13">
        <v>-400</v>
      </c>
      <c r="I91" s="13">
        <v>-100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-2700</v>
      </c>
      <c r="F94" s="13">
        <v>5900</v>
      </c>
      <c r="G94" s="13">
        <v>-6100</v>
      </c>
      <c r="H94" s="13">
        <v>2700</v>
      </c>
      <c r="I94" s="13">
        <v>-4000</v>
      </c>
      <c r="J94" s="13">
        <v>4100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150500</v>
      </c>
      <c r="F100" s="13">
        <v>38800</v>
      </c>
      <c r="G100" s="13">
        <v>0</v>
      </c>
      <c r="H100" s="13">
        <v>300</v>
      </c>
      <c r="I100" s="13">
        <v>400</v>
      </c>
      <c r="J100" s="13">
        <v>74200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-3100</v>
      </c>
      <c r="F101" s="13">
        <v>3600</v>
      </c>
      <c r="G101" s="13">
        <v>4900</v>
      </c>
      <c r="H101" s="13">
        <v>1900</v>
      </c>
      <c r="I101" s="13">
        <v>-3000</v>
      </c>
      <c r="J101" s="13">
        <v>-3900</v>
      </c>
      <c r="K101" s="13">
        <v>1300</v>
      </c>
    </row>
    <row r="102" spans="3:11" x14ac:dyDescent="0.2">
      <c r="C102" s="11" t="s">
        <v>20</v>
      </c>
      <c r="D102" s="13">
        <v>-15700</v>
      </c>
      <c r="E102" s="13">
        <v>164100</v>
      </c>
      <c r="F102" s="13">
        <v>23900</v>
      </c>
      <c r="G102" s="13">
        <v>-12900</v>
      </c>
      <c r="H102" s="13">
        <v>-13700</v>
      </c>
      <c r="I102" s="13">
        <v>-31800</v>
      </c>
      <c r="J102" s="13">
        <v>53400</v>
      </c>
      <c r="K102" s="13">
        <v>-8500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217800</v>
      </c>
      <c r="E8" s="13">
        <v>148200</v>
      </c>
      <c r="F8" s="13">
        <v>98400</v>
      </c>
      <c r="G8" s="13">
        <v>185700</v>
      </c>
      <c r="H8" s="13">
        <v>36000</v>
      </c>
      <c r="I8" s="13">
        <v>107200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37500</v>
      </c>
      <c r="E9" s="13">
        <v>30400</v>
      </c>
      <c r="F9" s="13">
        <v>23400</v>
      </c>
      <c r="G9" s="13">
        <v>56300</v>
      </c>
      <c r="H9" s="13">
        <v>17800</v>
      </c>
      <c r="I9" s="13">
        <v>49000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180300</v>
      </c>
      <c r="E10" s="13">
        <v>117800</v>
      </c>
      <c r="F10" s="13">
        <v>75000</v>
      </c>
      <c r="G10" s="13">
        <v>129400</v>
      </c>
      <c r="H10" s="13">
        <v>18200</v>
      </c>
      <c r="I10" s="13">
        <v>58200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200</v>
      </c>
      <c r="G12" s="13">
        <v>7200</v>
      </c>
      <c r="H12" s="13">
        <v>1000</v>
      </c>
      <c r="I12" s="13">
        <v>2600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7600</v>
      </c>
      <c r="G14" s="13">
        <v>-19000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5700</v>
      </c>
      <c r="H15" s="13">
        <v>2000</v>
      </c>
      <c r="I15" s="13">
        <v>6000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55800</v>
      </c>
      <c r="F17" s="13">
        <v>74700</v>
      </c>
      <c r="G17" s="13">
        <v>97100</v>
      </c>
      <c r="H17" s="13">
        <v>34700</v>
      </c>
      <c r="I17" s="13">
        <v>84500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154300</v>
      </c>
      <c r="E18" s="13">
        <v>92400</v>
      </c>
      <c r="F18" s="13">
        <v>23700</v>
      </c>
      <c r="G18" s="13">
        <v>88600</v>
      </c>
      <c r="H18" s="13">
        <v>1300</v>
      </c>
      <c r="I18" s="13">
        <v>22700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5900</v>
      </c>
      <c r="F20" s="13">
        <v>-100</v>
      </c>
      <c r="G20" s="13">
        <v>200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161600</v>
      </c>
      <c r="E21" s="13">
        <v>105200</v>
      </c>
      <c r="F21" s="13">
        <v>29600</v>
      </c>
      <c r="G21" s="13">
        <v>108700</v>
      </c>
      <c r="H21" s="13">
        <v>7900</v>
      </c>
      <c r="I21" s="13">
        <v>40200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8500</v>
      </c>
      <c r="E22" s="13">
        <v>8800</v>
      </c>
      <c r="F22" s="13">
        <v>8800</v>
      </c>
      <c r="G22" s="13">
        <v>21900</v>
      </c>
      <c r="H22" s="13">
        <v>7700</v>
      </c>
      <c r="I22" s="13">
        <v>22200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145700</v>
      </c>
      <c r="E23" s="13">
        <v>89600</v>
      </c>
      <c r="F23" s="13">
        <v>14800</v>
      </c>
      <c r="G23" s="13">
        <v>66900</v>
      </c>
      <c r="H23" s="13">
        <v>-6400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11400</v>
      </c>
      <c r="E24" s="13">
        <v>13700</v>
      </c>
      <c r="F24" s="13">
        <v>400</v>
      </c>
      <c r="G24" s="13">
        <v>2500</v>
      </c>
      <c r="H24" s="13">
        <v>-1000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</v>
      </c>
      <c r="E26" s="13">
        <v>75900</v>
      </c>
      <c r="F26" s="13">
        <v>14500</v>
      </c>
      <c r="G26" s="13">
        <v>64300</v>
      </c>
      <c r="H26" s="13">
        <v>-5500</v>
      </c>
      <c r="I26" s="13">
        <v>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49100</v>
      </c>
      <c r="E27" s="13">
        <v>23200</v>
      </c>
      <c r="F27" s="13">
        <v>23400</v>
      </c>
      <c r="G27" s="13">
        <v>53500</v>
      </c>
      <c r="H27" s="13">
        <v>-6400</v>
      </c>
      <c r="I27" s="13">
        <v>-2100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-5900</v>
      </c>
      <c r="F32" s="13">
        <v>100</v>
      </c>
      <c r="G32" s="13">
        <v>-200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49100</v>
      </c>
      <c r="E33" s="13">
        <v>23200</v>
      </c>
      <c r="F33" s="13">
        <v>23400</v>
      </c>
      <c r="G33" s="13">
        <v>53500</v>
      </c>
      <c r="H33" s="13">
        <v>-6400</v>
      </c>
      <c r="I33" s="13">
        <v>-2100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23200</v>
      </c>
      <c r="F35" s="13">
        <v>23400</v>
      </c>
      <c r="G35" s="13">
        <v>53500</v>
      </c>
      <c r="H35" s="13">
        <v>-6400</v>
      </c>
      <c r="I35" s="13">
        <v>-2100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374700</v>
      </c>
      <c r="E41" s="13">
        <v>247700</v>
      </c>
      <c r="F41" s="13">
        <v>236200</v>
      </c>
      <c r="G41" s="13">
        <v>124900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122800</v>
      </c>
      <c r="F43" s="13">
        <v>51200</v>
      </c>
      <c r="G43" s="13">
        <v>74100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47800</v>
      </c>
      <c r="E44" s="13">
        <v>47100</v>
      </c>
      <c r="F44" s="13">
        <v>33300</v>
      </c>
      <c r="G44" s="13">
        <v>26600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138500</v>
      </c>
      <c r="E45" s="13">
        <v>7900</v>
      </c>
      <c r="F45" s="13">
        <v>10900</v>
      </c>
      <c r="G45" s="13">
        <v>8600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644500</v>
      </c>
      <c r="E46" s="13">
        <v>425500</v>
      </c>
      <c r="F46" s="13">
        <v>331600</v>
      </c>
      <c r="G46" s="13">
        <v>234100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104800</v>
      </c>
      <c r="E48" s="13">
        <v>105100</v>
      </c>
      <c r="F48" s="13">
        <v>101300</v>
      </c>
      <c r="G48" s="13">
        <v>96100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277900</v>
      </c>
      <c r="E49" s="13">
        <v>396900</v>
      </c>
      <c r="F49" s="13">
        <v>401900</v>
      </c>
      <c r="G49" s="13">
        <v>407100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574100</v>
      </c>
      <c r="E52" s="13">
        <v>424200</v>
      </c>
      <c r="F52" s="13">
        <v>435900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1601200</v>
      </c>
      <c r="E54" s="13">
        <v>1351800</v>
      </c>
      <c r="F54" s="13">
        <v>1270700</v>
      </c>
      <c r="G54" s="13">
        <v>738100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9800</v>
      </c>
      <c r="F57" s="13">
        <v>8200</v>
      </c>
      <c r="G57" s="13">
        <v>7800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6000</v>
      </c>
      <c r="F58" s="13">
        <v>6000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146000</v>
      </c>
      <c r="E59" s="13">
        <v>149400</v>
      </c>
      <c r="F59" s="13">
        <v>116600</v>
      </c>
      <c r="G59" s="13">
        <v>270200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164800</v>
      </c>
      <c r="E60" s="13">
        <v>165300</v>
      </c>
      <c r="F60" s="13">
        <v>130800</v>
      </c>
      <c r="G60" s="13">
        <v>280500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582200</v>
      </c>
      <c r="E61" s="13">
        <v>583500</v>
      </c>
      <c r="F61" s="13">
        <v>584800</v>
      </c>
      <c r="G61" s="13">
        <v>405600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521100</v>
      </c>
      <c r="E62" s="13">
        <v>393200</v>
      </c>
      <c r="F62" s="13">
        <v>400400</v>
      </c>
      <c r="G62" s="13">
        <v>16000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1407300</v>
      </c>
      <c r="E66" s="13">
        <v>1239200</v>
      </c>
      <c r="F66" s="13">
        <v>1182200</v>
      </c>
      <c r="G66" s="13">
        <v>702100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</v>
      </c>
      <c r="E72" s="13">
        <v>24100</v>
      </c>
      <c r="F72" s="13">
        <v>900</v>
      </c>
      <c r="G72" s="13">
        <v>21400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193900</v>
      </c>
      <c r="E76" s="13">
        <v>112600</v>
      </c>
      <c r="F76" s="13">
        <v>88500</v>
      </c>
      <c r="G76" s="13">
        <v>36000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49100</v>
      </c>
      <c r="E81" s="13">
        <v>23200</v>
      </c>
      <c r="F81" s="13">
        <v>23400</v>
      </c>
      <c r="G81" s="13">
        <v>53500</v>
      </c>
      <c r="H81" s="13">
        <v>-6400</v>
      </c>
      <c r="I81" s="13">
        <v>-2100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6900</v>
      </c>
      <c r="F83" s="13">
        <v>5900</v>
      </c>
      <c r="G83" s="13">
        <v>19900</v>
      </c>
      <c r="H83" s="13">
        <v>6600</v>
      </c>
      <c r="I83" s="13">
        <v>17400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165600</v>
      </c>
      <c r="E89" s="13">
        <v>38700</v>
      </c>
      <c r="F89" s="13">
        <v>79400</v>
      </c>
      <c r="G89" s="13">
        <v>72800</v>
      </c>
      <c r="H89" s="13">
        <v>9200</v>
      </c>
      <c r="I89" s="13">
        <v>14900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-3600</v>
      </c>
      <c r="F91" s="13">
        <v>0</v>
      </c>
      <c r="G91" s="13">
        <v>-3000</v>
      </c>
      <c r="H91" s="13">
        <v>-4800</v>
      </c>
      <c r="I91" s="13">
        <v>-12400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-3000</v>
      </c>
      <c r="F94" s="13">
        <v>-8800</v>
      </c>
      <c r="G94" s="13">
        <v>14900</v>
      </c>
      <c r="H94" s="13">
        <v>-4800</v>
      </c>
      <c r="I94" s="13">
        <v>-12400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-24200</v>
      </c>
      <c r="F100" s="13">
        <v>40700</v>
      </c>
      <c r="G100" s="13">
        <v>12500</v>
      </c>
      <c r="H100" s="13">
        <v>0</v>
      </c>
      <c r="I100" s="13">
        <v>-4200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127000</v>
      </c>
      <c r="E102" s="13">
        <v>11500</v>
      </c>
      <c r="F102" s="13">
        <v>111300</v>
      </c>
      <c r="G102" s="13">
        <v>100200</v>
      </c>
      <c r="H102" s="13">
        <v>4600</v>
      </c>
      <c r="I102" s="13">
        <v>-1800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832300</v>
      </c>
      <c r="E8" s="13">
        <v>797800</v>
      </c>
      <c r="F8" s="13">
        <v>750100</v>
      </c>
      <c r="G8" s="13">
        <v>727300</v>
      </c>
      <c r="H8" s="13">
        <v>693600</v>
      </c>
      <c r="I8" s="13">
        <v>717700</v>
      </c>
      <c r="J8" s="13">
        <v>662500</v>
      </c>
      <c r="K8" s="13">
        <v>656600</v>
      </c>
    </row>
    <row r="9" spans="1:11" x14ac:dyDescent="0.2">
      <c r="C9" s="11" t="s">
        <v>22</v>
      </c>
      <c r="D9" s="13">
        <v>414100</v>
      </c>
      <c r="E9" s="13">
        <v>376700</v>
      </c>
      <c r="F9" s="13">
        <v>369100</v>
      </c>
      <c r="G9" s="13">
        <v>368000</v>
      </c>
      <c r="H9" s="13">
        <v>366700</v>
      </c>
      <c r="I9" s="13">
        <v>412900</v>
      </c>
      <c r="J9" s="13">
        <v>322400</v>
      </c>
      <c r="K9" s="13">
        <v>305900</v>
      </c>
    </row>
    <row r="10" spans="1:11" x14ac:dyDescent="0.2">
      <c r="C10" s="11" t="s">
        <v>23</v>
      </c>
      <c r="D10" s="13">
        <v>418200</v>
      </c>
      <c r="E10" s="13">
        <v>421100</v>
      </c>
      <c r="F10" s="13">
        <v>381000</v>
      </c>
      <c r="G10" s="13">
        <v>359300</v>
      </c>
      <c r="H10" s="13">
        <v>326900</v>
      </c>
      <c r="I10" s="13">
        <v>304800</v>
      </c>
      <c r="J10" s="13">
        <v>340100</v>
      </c>
      <c r="K10" s="13">
        <v>350700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286100</v>
      </c>
      <c r="E12" s="13">
        <v>271900</v>
      </c>
      <c r="F12" s="13">
        <v>252200</v>
      </c>
      <c r="G12" s="13">
        <v>272800</v>
      </c>
      <c r="H12" s="13">
        <v>274600</v>
      </c>
      <c r="I12" s="13">
        <v>279400</v>
      </c>
      <c r="J12" s="13">
        <v>267800</v>
      </c>
      <c r="K12" s="13">
        <v>266400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52300</v>
      </c>
      <c r="F14" s="13">
        <v>16600</v>
      </c>
      <c r="G14" s="13">
        <v>127100</v>
      </c>
      <c r="H14" s="13">
        <v>27800</v>
      </c>
      <c r="I14" s="13">
        <v>46300</v>
      </c>
      <c r="J14" s="13">
        <v>13900</v>
      </c>
      <c r="K14" s="13">
        <v>37600</v>
      </c>
    </row>
    <row r="15" spans="1:11" x14ac:dyDescent="0.2">
      <c r="C15" s="11" t="s">
        <v>28</v>
      </c>
      <c r="D15" s="13" t="s">
        <v>92</v>
      </c>
      <c r="E15" s="13">
        <v>700</v>
      </c>
      <c r="F15" s="13">
        <v>9100</v>
      </c>
      <c r="G15" s="13">
        <v>10800</v>
      </c>
      <c r="H15" s="13">
        <v>10900</v>
      </c>
      <c r="I15" s="13">
        <v>7800</v>
      </c>
      <c r="J15" s="13" t="s">
        <v>92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914600</v>
      </c>
      <c r="E17" s="13">
        <v>799600</v>
      </c>
      <c r="F17" s="13">
        <v>759500</v>
      </c>
      <c r="G17" s="13">
        <v>878600</v>
      </c>
      <c r="H17" s="13">
        <v>789600</v>
      </c>
      <c r="I17" s="13">
        <v>832200</v>
      </c>
      <c r="J17" s="13">
        <v>724000</v>
      </c>
      <c r="K17" s="13">
        <v>702800</v>
      </c>
    </row>
    <row r="18" spans="3:11" x14ac:dyDescent="0.2">
      <c r="C18" s="11" t="s">
        <v>30</v>
      </c>
      <c r="D18" s="13">
        <v>-82300</v>
      </c>
      <c r="E18" s="13">
        <v>-1800</v>
      </c>
      <c r="F18" s="13">
        <v>-9400</v>
      </c>
      <c r="G18" s="13">
        <v>-151300</v>
      </c>
      <c r="H18" s="13">
        <v>-96000</v>
      </c>
      <c r="I18" s="13">
        <v>-114500</v>
      </c>
      <c r="J18" s="13">
        <v>-61500</v>
      </c>
      <c r="K18" s="13">
        <v>-46200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-400</v>
      </c>
      <c r="F20" s="13">
        <v>900</v>
      </c>
      <c r="G20" s="13">
        <v>100</v>
      </c>
      <c r="H20" s="13">
        <v>4900</v>
      </c>
      <c r="I20" s="13">
        <v>1125500</v>
      </c>
      <c r="J20" s="13">
        <v>1800</v>
      </c>
      <c r="K20" s="13">
        <v>-1200</v>
      </c>
    </row>
    <row r="21" spans="3:11" x14ac:dyDescent="0.2">
      <c r="C21" s="11" t="s">
        <v>33</v>
      </c>
      <c r="D21" s="13">
        <v>99600</v>
      </c>
      <c r="E21" s="13">
        <v>155600</v>
      </c>
      <c r="F21" s="13">
        <v>148800</v>
      </c>
      <c r="G21" s="13">
        <v>12100</v>
      </c>
      <c r="H21" s="13">
        <v>72200</v>
      </c>
      <c r="I21" s="13">
        <v>1155600</v>
      </c>
      <c r="J21" s="13">
        <v>73500</v>
      </c>
      <c r="K21" s="13">
        <v>75600</v>
      </c>
    </row>
    <row r="22" spans="3:11" x14ac:dyDescent="0.2">
      <c r="C22" s="11" t="s">
        <v>34</v>
      </c>
      <c r="D22" s="13">
        <v>35100</v>
      </c>
      <c r="E22" s="13">
        <v>20700</v>
      </c>
      <c r="F22" s="13">
        <v>16100</v>
      </c>
      <c r="G22" s="13">
        <v>15600</v>
      </c>
      <c r="H22" s="13">
        <v>16800</v>
      </c>
      <c r="I22" s="13">
        <v>22700</v>
      </c>
      <c r="J22" s="13">
        <v>21200</v>
      </c>
      <c r="K22" s="13">
        <v>20500</v>
      </c>
    </row>
    <row r="23" spans="3:11" x14ac:dyDescent="0.2">
      <c r="C23" s="11" t="s">
        <v>35</v>
      </c>
      <c r="D23" s="13">
        <v>-116000</v>
      </c>
      <c r="E23" s="13">
        <v>-22800</v>
      </c>
      <c r="F23" s="13">
        <v>-24500</v>
      </c>
      <c r="G23" s="13">
        <v>-166800</v>
      </c>
      <c r="H23" s="13">
        <v>-108000</v>
      </c>
      <c r="I23" s="13">
        <v>988400</v>
      </c>
      <c r="J23" s="13">
        <v>-81000</v>
      </c>
      <c r="K23" s="13">
        <v>-67900</v>
      </c>
    </row>
    <row r="24" spans="3:11" x14ac:dyDescent="0.2">
      <c r="C24" s="11" t="s">
        <v>36</v>
      </c>
      <c r="D24" s="13">
        <v>-27800</v>
      </c>
      <c r="E24" s="13">
        <v>-39400</v>
      </c>
      <c r="F24" s="13">
        <v>-1600</v>
      </c>
      <c r="G24" s="13">
        <v>-8900</v>
      </c>
      <c r="H24" s="13">
        <v>5000</v>
      </c>
      <c r="I24" s="13">
        <v>-784300</v>
      </c>
      <c r="J24" s="13">
        <v>1500</v>
      </c>
      <c r="K24" s="13">
        <v>-10500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-88200</v>
      </c>
      <c r="E26" s="13">
        <v>16500</v>
      </c>
      <c r="F26" s="13">
        <v>-22900</v>
      </c>
      <c r="G26" s="13">
        <v>-157900</v>
      </c>
      <c r="H26" s="13">
        <v>-113000</v>
      </c>
      <c r="I26" s="13">
        <v>1772700</v>
      </c>
      <c r="J26" s="13">
        <v>-82500</v>
      </c>
      <c r="K26" s="13">
        <v>-57300</v>
      </c>
    </row>
    <row r="27" spans="3:11" x14ac:dyDescent="0.2">
      <c r="C27" s="11" t="s">
        <v>38</v>
      </c>
      <c r="D27" s="13">
        <v>-88200</v>
      </c>
      <c r="E27" s="13">
        <v>16500</v>
      </c>
      <c r="F27" s="13">
        <v>-22900</v>
      </c>
      <c r="G27" s="13">
        <v>-157900</v>
      </c>
      <c r="H27" s="13">
        <v>-113000</v>
      </c>
      <c r="I27" s="13">
        <v>1772700</v>
      </c>
      <c r="J27" s="13">
        <v>-82500</v>
      </c>
      <c r="K27" s="13">
        <v>-57300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400</v>
      </c>
      <c r="F32" s="13">
        <v>-900</v>
      </c>
      <c r="G32" s="13">
        <v>-100</v>
      </c>
      <c r="H32" s="13">
        <v>-4900</v>
      </c>
      <c r="I32" s="13">
        <v>-1125500</v>
      </c>
      <c r="J32" s="13">
        <v>-1800</v>
      </c>
      <c r="K32" s="13">
        <v>1200</v>
      </c>
    </row>
    <row r="33" spans="2:11" x14ac:dyDescent="0.2">
      <c r="C33" s="11" t="s">
        <v>44</v>
      </c>
      <c r="D33" s="13">
        <v>-88200</v>
      </c>
      <c r="E33" s="13">
        <v>16500</v>
      </c>
      <c r="F33" s="13">
        <v>-22900</v>
      </c>
      <c r="G33" s="13">
        <v>-157900</v>
      </c>
      <c r="H33" s="13">
        <v>-113000</v>
      </c>
      <c r="I33" s="13">
        <v>1772700</v>
      </c>
      <c r="J33" s="13">
        <v>-82500</v>
      </c>
      <c r="K33" s="13">
        <v>-57300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-88200</v>
      </c>
      <c r="E35" s="13">
        <v>16500</v>
      </c>
      <c r="F35" s="13">
        <v>-22900</v>
      </c>
      <c r="G35" s="13">
        <v>-157900</v>
      </c>
      <c r="H35" s="13">
        <v>-113000</v>
      </c>
      <c r="I35" s="13">
        <v>1772700</v>
      </c>
      <c r="J35" s="13">
        <v>-82500</v>
      </c>
      <c r="K35" s="13">
        <v>-57300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522500</v>
      </c>
      <c r="E41" s="13">
        <v>748500</v>
      </c>
      <c r="F41" s="13">
        <v>832000</v>
      </c>
      <c r="G41" s="13">
        <v>831500</v>
      </c>
      <c r="H41" s="13">
        <v>667500</v>
      </c>
      <c r="I41" s="13">
        <v>647600</v>
      </c>
      <c r="J41" s="13">
        <v>438400</v>
      </c>
      <c r="K41" s="13">
        <v>573500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694400</v>
      </c>
      <c r="E43" s="13">
        <v>536700</v>
      </c>
      <c r="F43" s="13">
        <v>490300</v>
      </c>
      <c r="G43" s="13">
        <v>483500</v>
      </c>
      <c r="H43" s="13">
        <v>468800</v>
      </c>
      <c r="I43" s="13">
        <v>492300</v>
      </c>
      <c r="J43" s="13">
        <v>495200</v>
      </c>
      <c r="K43" s="13">
        <v>452700</v>
      </c>
    </row>
    <row r="44" spans="2:11" x14ac:dyDescent="0.2">
      <c r="C44" s="11" t="s">
        <v>52</v>
      </c>
      <c r="D44" s="13">
        <v>538100</v>
      </c>
      <c r="E44" s="13">
        <v>268200</v>
      </c>
      <c r="F44" s="13">
        <v>268400</v>
      </c>
      <c r="G44" s="13">
        <v>262900</v>
      </c>
      <c r="H44" s="13">
        <v>270400</v>
      </c>
      <c r="I44" s="13">
        <v>323000</v>
      </c>
      <c r="J44" s="13">
        <v>308300</v>
      </c>
      <c r="K44" s="13">
        <v>240400</v>
      </c>
    </row>
    <row r="45" spans="2:11" x14ac:dyDescent="0.2">
      <c r="C45" s="11" t="s">
        <v>53</v>
      </c>
      <c r="D45" s="13">
        <v>132800</v>
      </c>
      <c r="E45" s="13">
        <v>63800</v>
      </c>
      <c r="F45" s="13">
        <v>68600</v>
      </c>
      <c r="G45" s="13">
        <v>54100</v>
      </c>
      <c r="H45" s="13">
        <v>72300</v>
      </c>
      <c r="I45" s="13">
        <v>74600</v>
      </c>
      <c r="J45" s="13">
        <v>644700</v>
      </c>
      <c r="K45" s="13">
        <v>634700</v>
      </c>
    </row>
    <row r="46" spans="2:11" x14ac:dyDescent="0.2">
      <c r="C46" s="11" t="s">
        <v>54</v>
      </c>
      <c r="D46" s="13">
        <v>1887800</v>
      </c>
      <c r="E46" s="13">
        <v>1617100</v>
      </c>
      <c r="F46" s="13">
        <v>1659300</v>
      </c>
      <c r="G46" s="13">
        <v>1632100</v>
      </c>
      <c r="H46" s="13">
        <v>1479000</v>
      </c>
      <c r="I46" s="13">
        <v>1537500</v>
      </c>
      <c r="J46" s="13">
        <v>1886600</v>
      </c>
      <c r="K46" s="13">
        <v>1901400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580600</v>
      </c>
      <c r="E48" s="13">
        <v>427500</v>
      </c>
      <c r="F48" s="13">
        <v>440400</v>
      </c>
      <c r="G48" s="13">
        <v>453900</v>
      </c>
      <c r="H48" s="13">
        <v>472800</v>
      </c>
      <c r="I48" s="13">
        <v>468000</v>
      </c>
      <c r="J48" s="13">
        <v>429800</v>
      </c>
      <c r="K48" s="13">
        <v>432800</v>
      </c>
    </row>
    <row r="49" spans="3:11" x14ac:dyDescent="0.2">
      <c r="C49" s="11" t="s">
        <v>57</v>
      </c>
      <c r="D49" s="13">
        <v>17806100</v>
      </c>
      <c r="E49" s="13">
        <v>7849900</v>
      </c>
      <c r="F49" s="13">
        <v>7935400</v>
      </c>
      <c r="G49" s="13">
        <v>8065500</v>
      </c>
      <c r="H49" s="13">
        <v>8272400</v>
      </c>
      <c r="I49" s="13">
        <v>8102000</v>
      </c>
      <c r="J49" s="13">
        <v>7661500</v>
      </c>
      <c r="K49" s="13">
        <v>7333700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955400</v>
      </c>
      <c r="E52" s="13">
        <v>870300</v>
      </c>
      <c r="F52" s="13">
        <v>789600</v>
      </c>
      <c r="G52" s="13">
        <v>775000</v>
      </c>
      <c r="H52" s="13">
        <v>757300</v>
      </c>
      <c r="I52" s="13">
        <v>1025700</v>
      </c>
      <c r="J52" s="13">
        <v>325300</v>
      </c>
      <c r="K52" s="13">
        <v>313300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21229900</v>
      </c>
      <c r="E54" s="13">
        <v>10764900</v>
      </c>
      <c r="F54" s="13">
        <v>10824800</v>
      </c>
      <c r="G54" s="13">
        <v>10926500</v>
      </c>
      <c r="H54" s="13">
        <v>10981500</v>
      </c>
      <c r="I54" s="13">
        <v>11133200</v>
      </c>
      <c r="J54" s="13">
        <v>10303300</v>
      </c>
      <c r="K54" s="13">
        <v>9981100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252400</v>
      </c>
      <c r="F57" s="13">
        <v>224100</v>
      </c>
      <c r="G57" s="13">
        <v>238500</v>
      </c>
      <c r="H57" s="13">
        <v>185700</v>
      </c>
      <c r="I57" s="13">
        <v>213700</v>
      </c>
      <c r="J57" s="13">
        <v>213000</v>
      </c>
      <c r="K57" s="13">
        <v>211400</v>
      </c>
    </row>
    <row r="58" spans="3:11" x14ac:dyDescent="0.2">
      <c r="C58" s="11" t="s">
        <v>66</v>
      </c>
      <c r="D58" s="13">
        <v>223600</v>
      </c>
      <c r="E58" s="13">
        <v>199600</v>
      </c>
      <c r="F58" s="13">
        <v>349000</v>
      </c>
      <c r="G58" s="13">
        <v>448200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632100</v>
      </c>
      <c r="E59" s="13">
        <v>625000</v>
      </c>
      <c r="F59" s="13">
        <v>595000</v>
      </c>
      <c r="G59" s="13">
        <v>538000</v>
      </c>
      <c r="H59" s="13">
        <v>504900</v>
      </c>
      <c r="I59" s="13">
        <v>496400</v>
      </c>
      <c r="J59" s="13">
        <v>441500</v>
      </c>
      <c r="K59" s="13">
        <v>409300</v>
      </c>
    </row>
    <row r="60" spans="3:11" x14ac:dyDescent="0.2">
      <c r="C60" s="11" t="s">
        <v>68</v>
      </c>
      <c r="D60" s="13">
        <v>1160100</v>
      </c>
      <c r="E60" s="13">
        <v>1077100</v>
      </c>
      <c r="F60" s="13">
        <v>1168100</v>
      </c>
      <c r="G60" s="13">
        <v>1224800</v>
      </c>
      <c r="H60" s="13">
        <v>690600</v>
      </c>
      <c r="I60" s="13">
        <v>710200</v>
      </c>
      <c r="J60" s="13">
        <v>654500</v>
      </c>
      <c r="K60" s="13">
        <v>620700</v>
      </c>
    </row>
    <row r="61" spans="3:11" x14ac:dyDescent="0.2">
      <c r="C61" s="11" t="s">
        <v>69</v>
      </c>
      <c r="D61" s="13">
        <v>4674900</v>
      </c>
      <c r="E61" s="13">
        <v>993200</v>
      </c>
      <c r="F61" s="13">
        <v>992800</v>
      </c>
      <c r="G61" s="13">
        <v>992400</v>
      </c>
      <c r="H61" s="13">
        <v>1439900</v>
      </c>
      <c r="I61" s="13">
        <v>1439000</v>
      </c>
      <c r="J61" s="13">
        <v>2036400</v>
      </c>
      <c r="K61" s="13">
        <v>1685400</v>
      </c>
    </row>
    <row r="62" spans="3:11" x14ac:dyDescent="0.2">
      <c r="C62" s="11" t="s">
        <v>70</v>
      </c>
      <c r="D62" s="13">
        <v>539600</v>
      </c>
      <c r="E62" s="13">
        <v>258900</v>
      </c>
      <c r="F62" s="13">
        <v>274300</v>
      </c>
      <c r="G62" s="13">
        <v>291700</v>
      </c>
      <c r="H62" s="13">
        <v>315400</v>
      </c>
      <c r="I62" s="13">
        <v>305500</v>
      </c>
      <c r="J62" s="13">
        <v>446500</v>
      </c>
      <c r="K62" s="13">
        <v>471300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6374600</v>
      </c>
      <c r="E66" s="13">
        <v>2329100</v>
      </c>
      <c r="F66" s="13">
        <v>2435200</v>
      </c>
      <c r="G66" s="13">
        <v>2508900</v>
      </c>
      <c r="H66" s="13">
        <v>2445900</v>
      </c>
      <c r="I66" s="13">
        <v>2454700</v>
      </c>
      <c r="J66" s="13">
        <v>3137400</v>
      </c>
      <c r="K66" s="13">
        <v>2777300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1974600</v>
      </c>
      <c r="E72" s="13">
        <v>2103400</v>
      </c>
      <c r="F72" s="13">
        <v>2127400</v>
      </c>
      <c r="G72" s="13">
        <v>2190500</v>
      </c>
      <c r="H72" s="13">
        <v>2388500</v>
      </c>
      <c r="I72" s="13">
        <v>2541300</v>
      </c>
      <c r="J72" s="13">
        <v>808700</v>
      </c>
      <c r="K72" s="13">
        <v>931400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14855400</v>
      </c>
      <c r="E76" s="13">
        <v>8435800</v>
      </c>
      <c r="F76" s="13">
        <v>8389600</v>
      </c>
      <c r="G76" s="13">
        <v>8417500</v>
      </c>
      <c r="H76" s="13">
        <v>8535600</v>
      </c>
      <c r="I76" s="13">
        <v>8678600</v>
      </c>
      <c r="J76" s="13">
        <v>7165800</v>
      </c>
      <c r="K76" s="13">
        <v>7203800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-88200</v>
      </c>
      <c r="E81" s="13">
        <v>16500</v>
      </c>
      <c r="F81" s="13">
        <v>-22900</v>
      </c>
      <c r="G81" s="13">
        <v>-157900</v>
      </c>
      <c r="H81" s="13">
        <v>-113000</v>
      </c>
      <c r="I81" s="13">
        <v>1772700</v>
      </c>
      <c r="J81" s="13">
        <v>-82500</v>
      </c>
      <c r="K81" s="13">
        <v>-57300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157700</v>
      </c>
      <c r="F83" s="13">
        <v>157300</v>
      </c>
      <c r="G83" s="13">
        <v>163200</v>
      </c>
      <c r="H83" s="13">
        <v>163400</v>
      </c>
      <c r="I83" s="13">
        <v>144500</v>
      </c>
      <c r="J83" s="13">
        <v>133300</v>
      </c>
      <c r="K83" s="13">
        <v>122900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158300</v>
      </c>
      <c r="F89" s="13">
        <v>257500</v>
      </c>
      <c r="G89" s="13">
        <v>225800</v>
      </c>
      <c r="H89" s="13">
        <v>175600</v>
      </c>
      <c r="I89" s="13">
        <v>55800</v>
      </c>
      <c r="J89" s="13">
        <v>65500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-18600</v>
      </c>
      <c r="F91" s="13">
        <v>-35400</v>
      </c>
      <c r="G91" s="13">
        <v>-17500</v>
      </c>
      <c r="H91" s="13">
        <v>-35300</v>
      </c>
      <c r="I91" s="13">
        <v>-19000</v>
      </c>
      <c r="J91" s="13">
        <v>-20700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-3624600</v>
      </c>
      <c r="E94" s="13">
        <v>-23100</v>
      </c>
      <c r="F94" s="13">
        <v>-37500</v>
      </c>
      <c r="G94" s="13">
        <v>-20600</v>
      </c>
      <c r="H94" s="13">
        <v>-38400</v>
      </c>
      <c r="I94" s="13">
        <v>1084300</v>
      </c>
      <c r="J94" s="13">
        <v>-481300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-40600</v>
      </c>
      <c r="E96" s="13">
        <v>-40500</v>
      </c>
      <c r="F96" s="13">
        <v>-40200</v>
      </c>
      <c r="G96" s="13">
        <v>-40100</v>
      </c>
      <c r="H96" s="13">
        <v>-39800</v>
      </c>
      <c r="I96" s="13">
        <v>-40100</v>
      </c>
      <c r="J96" s="13">
        <v>-40100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3412400</v>
      </c>
      <c r="E100" s="13">
        <v>-218700</v>
      </c>
      <c r="F100" s="13">
        <v>-219500</v>
      </c>
      <c r="G100" s="13">
        <v>-41300</v>
      </c>
      <c r="H100" s="13">
        <v>-117300</v>
      </c>
      <c r="I100" s="13">
        <v>-930900</v>
      </c>
      <c r="J100" s="13">
        <v>280700</v>
      </c>
      <c r="K100" s="13">
        <v>-48400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-226000</v>
      </c>
      <c r="E102" s="13">
        <v>-83600</v>
      </c>
      <c r="F102" s="13">
        <v>500</v>
      </c>
      <c r="G102" s="13">
        <v>164000</v>
      </c>
      <c r="H102" s="13">
        <v>19900</v>
      </c>
      <c r="I102" s="13">
        <v>209200</v>
      </c>
      <c r="J102" s="13">
        <v>-135100</v>
      </c>
      <c r="K102" s="13">
        <v>1600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2200</v>
      </c>
      <c r="G17" s="13">
        <v>400</v>
      </c>
      <c r="H17" s="13">
        <v>500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-2100</v>
      </c>
      <c r="G18" s="13" t="s">
        <v>92</v>
      </c>
      <c r="H18" s="13">
        <v>-500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-2600</v>
      </c>
      <c r="F21" s="13">
        <v>-1700</v>
      </c>
      <c r="G21" s="13" t="s">
        <v>92</v>
      </c>
      <c r="H21" s="13">
        <v>-500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-2900</v>
      </c>
      <c r="F23" s="13">
        <v>-2100</v>
      </c>
      <c r="G23" s="13">
        <v>-400</v>
      </c>
      <c r="H23" s="13">
        <v>-500</v>
      </c>
      <c r="I23" s="13">
        <v>-200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</v>
      </c>
      <c r="F26" s="13">
        <v>-2100</v>
      </c>
      <c r="G26" s="13">
        <v>-400</v>
      </c>
      <c r="H26" s="13">
        <v>-500</v>
      </c>
      <c r="I26" s="13">
        <v>-200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-2800</v>
      </c>
      <c r="E27" s="13">
        <v>-2900</v>
      </c>
      <c r="F27" s="13">
        <v>-2100</v>
      </c>
      <c r="G27" s="13">
        <v>-400</v>
      </c>
      <c r="H27" s="13">
        <v>-500</v>
      </c>
      <c r="I27" s="13">
        <v>-200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-2900</v>
      </c>
      <c r="F33" s="13">
        <v>-2100</v>
      </c>
      <c r="G33" s="13">
        <v>-400</v>
      </c>
      <c r="H33" s="13">
        <v>-500</v>
      </c>
      <c r="I33" s="13">
        <v>-200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-2900</v>
      </c>
      <c r="F35" s="13">
        <v>-2100</v>
      </c>
      <c r="G35" s="13">
        <v>-400</v>
      </c>
      <c r="H35" s="13">
        <v>-500</v>
      </c>
      <c r="I35" s="13">
        <v>-200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2900</v>
      </c>
      <c r="F41" s="13">
        <v>5200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3100</v>
      </c>
      <c r="F46" s="13">
        <v>5700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41900</v>
      </c>
      <c r="E49" s="13">
        <v>42300</v>
      </c>
      <c r="F49" s="13">
        <v>42800</v>
      </c>
      <c r="G49" s="13">
        <v>28600</v>
      </c>
      <c r="H49" s="13">
        <v>28600</v>
      </c>
      <c r="I49" s="13">
        <v>28600</v>
      </c>
      <c r="J49" s="13">
        <v>28600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47100</v>
      </c>
      <c r="F54" s="13">
        <v>48500</v>
      </c>
      <c r="G54" s="13">
        <v>28600</v>
      </c>
      <c r="H54" s="13">
        <v>28600</v>
      </c>
      <c r="I54" s="13">
        <v>28600</v>
      </c>
      <c r="J54" s="13">
        <v>28600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>
        <v>400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400</v>
      </c>
      <c r="H60" s="13">
        <v>400</v>
      </c>
      <c r="I60" s="13">
        <v>300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500</v>
      </c>
      <c r="G66" s="13">
        <v>400</v>
      </c>
      <c r="H66" s="13">
        <v>400</v>
      </c>
      <c r="I66" s="13">
        <v>300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-36800</v>
      </c>
      <c r="F72" s="13">
        <v>-34000</v>
      </c>
      <c r="G72" s="13">
        <v>-31900</v>
      </c>
      <c r="H72" s="13">
        <v>-31500</v>
      </c>
      <c r="I72" s="13">
        <v>-31000</v>
      </c>
      <c r="J72" s="13">
        <v>-30700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45300</v>
      </c>
      <c r="F76" s="13">
        <v>48000</v>
      </c>
      <c r="G76" s="13">
        <v>28200</v>
      </c>
      <c r="H76" s="13">
        <v>28200</v>
      </c>
      <c r="I76" s="13">
        <v>28300</v>
      </c>
      <c r="J76" s="13">
        <v>28500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-2800</v>
      </c>
      <c r="E81" s="13">
        <v>-2900</v>
      </c>
      <c r="F81" s="13">
        <v>-2100</v>
      </c>
      <c r="G81" s="13">
        <v>-400</v>
      </c>
      <c r="H81" s="13">
        <v>-500</v>
      </c>
      <c r="I81" s="13">
        <v>-200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-2300</v>
      </c>
      <c r="F89" s="13">
        <v>-800</v>
      </c>
      <c r="G89" s="13">
        <v>-200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6100</v>
      </c>
      <c r="G100" s="13">
        <v>200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-2300</v>
      </c>
      <c r="F102" s="13">
        <v>5200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15106000</v>
      </c>
      <c r="E8" s="13">
        <v>16128000</v>
      </c>
      <c r="F8" s="13">
        <v>14014000</v>
      </c>
      <c r="G8" s="13">
        <v>12227000</v>
      </c>
      <c r="H8" s="13">
        <v>14418000</v>
      </c>
      <c r="I8" s="13">
        <v>11926000</v>
      </c>
      <c r="J8" s="13">
        <v>13376000</v>
      </c>
      <c r="K8" s="13">
        <v>13164000</v>
      </c>
    </row>
    <row r="9" spans="1:11" x14ac:dyDescent="0.2">
      <c r="C9" s="11" t="s">
        <v>22</v>
      </c>
      <c r="D9" s="13">
        <v>1142000</v>
      </c>
      <c r="E9" s="13">
        <v>1319000</v>
      </c>
      <c r="F9" s="13">
        <v>1150000</v>
      </c>
      <c r="G9" s="13">
        <v>1267000</v>
      </c>
      <c r="H9" s="13">
        <v>1474000</v>
      </c>
      <c r="I9" s="13">
        <v>2887000</v>
      </c>
      <c r="J9" s="13">
        <v>3152000</v>
      </c>
      <c r="K9" s="13">
        <v>3769000</v>
      </c>
    </row>
    <row r="10" spans="1:11" x14ac:dyDescent="0.2">
      <c r="C10" s="11" t="s">
        <v>23</v>
      </c>
      <c r="D10" s="13">
        <v>13964000</v>
      </c>
      <c r="E10" s="13">
        <v>14809000</v>
      </c>
      <c r="F10" s="13">
        <v>12864000</v>
      </c>
      <c r="G10" s="13">
        <v>10960000</v>
      </c>
      <c r="H10" s="13">
        <v>12944000</v>
      </c>
      <c r="I10" s="13">
        <v>9039000</v>
      </c>
      <c r="J10" s="13">
        <v>10224000</v>
      </c>
      <c r="K10" s="13">
        <v>9395000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10540000</v>
      </c>
      <c r="E17" s="13">
        <v>10784000</v>
      </c>
      <c r="F17" s="13">
        <v>9584000</v>
      </c>
      <c r="G17" s="13">
        <v>8740000</v>
      </c>
      <c r="H17" s="13">
        <v>10063000</v>
      </c>
      <c r="I17" s="13">
        <v>9780000</v>
      </c>
      <c r="J17" s="13">
        <v>10643000</v>
      </c>
      <c r="K17" s="13">
        <v>10454000</v>
      </c>
    </row>
    <row r="18" spans="3:11" x14ac:dyDescent="0.2">
      <c r="C18" s="11" t="s">
        <v>30</v>
      </c>
      <c r="D18" s="13">
        <v>4566000</v>
      </c>
      <c r="E18" s="13">
        <v>5344000</v>
      </c>
      <c r="F18" s="13">
        <v>4430000</v>
      </c>
      <c r="G18" s="13">
        <v>3487000</v>
      </c>
      <c r="H18" s="13">
        <v>4355000</v>
      </c>
      <c r="I18" s="13">
        <v>2146000</v>
      </c>
      <c r="J18" s="13">
        <v>2733000</v>
      </c>
      <c r="K18" s="13">
        <v>2710000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5623000</v>
      </c>
      <c r="E21" s="13">
        <v>6231000</v>
      </c>
      <c r="F21" s="13">
        <v>5836000</v>
      </c>
      <c r="G21" s="13">
        <v>4340000</v>
      </c>
      <c r="H21" s="13">
        <v>5041000</v>
      </c>
      <c r="I21" s="13">
        <v>2970000</v>
      </c>
      <c r="J21" s="13">
        <v>3389000</v>
      </c>
      <c r="K21" s="13">
        <v>3364000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4566000</v>
      </c>
      <c r="E23" s="13">
        <v>5344000</v>
      </c>
      <c r="F23" s="13">
        <v>4430000</v>
      </c>
      <c r="G23" s="13">
        <v>3487000</v>
      </c>
      <c r="H23" s="13">
        <v>4355000</v>
      </c>
      <c r="I23" s="13">
        <v>2146000</v>
      </c>
      <c r="J23" s="13">
        <v>2733000</v>
      </c>
      <c r="K23" s="13">
        <v>2710000</v>
      </c>
    </row>
    <row r="24" spans="3:11" x14ac:dyDescent="0.2">
      <c r="C24" s="11" t="s">
        <v>36</v>
      </c>
      <c r="D24" s="13">
        <v>1054000</v>
      </c>
      <c r="E24" s="13">
        <v>1176000</v>
      </c>
      <c r="F24" s="13">
        <v>1018000</v>
      </c>
      <c r="G24" s="13">
        <v>736000</v>
      </c>
      <c r="H24" s="13">
        <v>1119000</v>
      </c>
      <c r="I24" s="13">
        <v>366000</v>
      </c>
      <c r="J24" s="13">
        <v>428000</v>
      </c>
      <c r="K24" s="13">
        <v>492000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3512000</v>
      </c>
      <c r="E26" s="13">
        <v>4168000</v>
      </c>
      <c r="F26" s="13">
        <v>3412000</v>
      </c>
      <c r="G26" s="13">
        <v>2751000</v>
      </c>
      <c r="H26" s="13">
        <v>3236000</v>
      </c>
      <c r="I26" s="13">
        <v>1780000</v>
      </c>
      <c r="J26" s="13">
        <v>2305000</v>
      </c>
      <c r="K26" s="13">
        <v>2218000</v>
      </c>
    </row>
    <row r="27" spans="3:11" x14ac:dyDescent="0.2">
      <c r="C27" s="11" t="s">
        <v>38</v>
      </c>
      <c r="D27" s="13">
        <v>3408000</v>
      </c>
      <c r="E27" s="13">
        <v>3982000</v>
      </c>
      <c r="F27" s="13">
        <v>3266000</v>
      </c>
      <c r="G27" s="13">
        <v>2597000</v>
      </c>
      <c r="H27" s="13">
        <v>3047000</v>
      </c>
      <c r="I27" s="13">
        <v>1590000</v>
      </c>
      <c r="J27" s="13">
        <v>2085000</v>
      </c>
      <c r="K27" s="13">
        <v>2060000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3408000</v>
      </c>
      <c r="E33" s="13">
        <v>3982000</v>
      </c>
      <c r="F33" s="13">
        <v>3266000</v>
      </c>
      <c r="G33" s="13">
        <v>2597000</v>
      </c>
      <c r="H33" s="13">
        <v>3047000</v>
      </c>
      <c r="I33" s="13">
        <v>1590000</v>
      </c>
      <c r="J33" s="13">
        <v>2085000</v>
      </c>
      <c r="K33" s="13">
        <v>2060000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3408000</v>
      </c>
      <c r="E35" s="13">
        <v>3982000</v>
      </c>
      <c r="F35" s="13">
        <v>3266000</v>
      </c>
      <c r="G35" s="13">
        <v>2597000</v>
      </c>
      <c r="H35" s="13">
        <v>3047000</v>
      </c>
      <c r="I35" s="13">
        <v>1590000</v>
      </c>
      <c r="J35" s="13">
        <v>2085000</v>
      </c>
      <c r="K35" s="13">
        <v>2060000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126480000</v>
      </c>
      <c r="E41" s="13">
        <v>118118000</v>
      </c>
      <c r="F41" s="13">
        <v>105654000</v>
      </c>
      <c r="G41" s="13">
        <v>94772000</v>
      </c>
      <c r="H41" s="13">
        <v>106276000</v>
      </c>
      <c r="I41" s="13">
        <v>131509000</v>
      </c>
      <c r="J41" s="13">
        <v>49659000</v>
      </c>
      <c r="K41" s="13">
        <v>48917000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100921000</v>
      </c>
      <c r="E43" s="13">
        <v>115043000</v>
      </c>
      <c r="F43" s="13">
        <v>97737000</v>
      </c>
      <c r="G43" s="13">
        <v>72537000</v>
      </c>
      <c r="H43" s="13">
        <v>62290000</v>
      </c>
      <c r="I43" s="13">
        <v>74424000</v>
      </c>
      <c r="J43" s="13">
        <v>55646000</v>
      </c>
      <c r="K43" s="13">
        <v>59514000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887445000</v>
      </c>
      <c r="E47" s="13">
        <v>880621000</v>
      </c>
      <c r="F47" s="13">
        <v>876524000</v>
      </c>
      <c r="G47" s="13">
        <v>762334000</v>
      </c>
      <c r="H47" s="13">
        <v>780684000</v>
      </c>
      <c r="I47" s="13">
        <v>715283000</v>
      </c>
      <c r="J47" s="13">
        <v>730608000</v>
      </c>
      <c r="K47" s="13">
        <v>736894000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3998000</v>
      </c>
      <c r="K48" s="13">
        <v>3825000</v>
      </c>
    </row>
    <row r="49" spans="3:11" x14ac:dyDescent="0.2">
      <c r="C49" s="11" t="s">
        <v>57</v>
      </c>
      <c r="D49" s="13">
        <v>25528000</v>
      </c>
      <c r="E49" s="13">
        <v>25682000</v>
      </c>
      <c r="F49" s="13">
        <v>16615000</v>
      </c>
      <c r="G49" s="13">
        <v>9228000</v>
      </c>
      <c r="H49" s="13">
        <v>9287000</v>
      </c>
      <c r="I49" s="13">
        <v>9146000</v>
      </c>
      <c r="J49" s="13">
        <v>9250000</v>
      </c>
      <c r="K49" s="13">
        <v>9350000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32512000</v>
      </c>
      <c r="K52" s="13">
        <v>30739000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1161805000</v>
      </c>
      <c r="E54" s="13">
        <v>1158772000</v>
      </c>
      <c r="F54" s="13">
        <v>1115862000</v>
      </c>
      <c r="G54" s="13">
        <v>955940000</v>
      </c>
      <c r="H54" s="13">
        <v>975363000</v>
      </c>
      <c r="I54" s="13">
        <v>947795000</v>
      </c>
      <c r="J54" s="13">
        <v>895429000</v>
      </c>
      <c r="K54" s="13">
        <v>902604000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231293000</v>
      </c>
      <c r="E57" s="13">
        <v>227792000</v>
      </c>
      <c r="F57" s="13">
        <v>225318000</v>
      </c>
      <c r="G57" s="13">
        <v>189755000</v>
      </c>
      <c r="H57" s="13">
        <v>196413000</v>
      </c>
      <c r="I57" s="13">
        <v>198074000</v>
      </c>
      <c r="J57" s="13">
        <v>197834000</v>
      </c>
      <c r="K57" s="13">
        <v>202915000</v>
      </c>
    </row>
    <row r="58" spans="3:11" x14ac:dyDescent="0.2">
      <c r="C58" s="11" t="s">
        <v>66</v>
      </c>
      <c r="D58" s="13">
        <v>393115000</v>
      </c>
      <c r="E58" s="13">
        <v>410751000</v>
      </c>
      <c r="F58" s="13">
        <v>372791000</v>
      </c>
      <c r="G58" s="13">
        <v>294575000</v>
      </c>
      <c r="H58" s="13">
        <v>308201000</v>
      </c>
      <c r="I58" s="13">
        <v>305853000</v>
      </c>
      <c r="J58" s="13">
        <v>276031000</v>
      </c>
      <c r="K58" s="13">
        <v>249891000</v>
      </c>
    </row>
    <row r="59" spans="3:11" x14ac:dyDescent="0.2">
      <c r="C59" s="11" t="s">
        <v>67</v>
      </c>
      <c r="D59" s="13">
        <v>2517000</v>
      </c>
      <c r="E59" s="13">
        <v>2329000</v>
      </c>
      <c r="F59" s="13">
        <v>2119000</v>
      </c>
      <c r="G59" s="13">
        <v>2545000</v>
      </c>
      <c r="H59" s="13">
        <v>2558000</v>
      </c>
      <c r="I59" s="13" t="s">
        <v>92</v>
      </c>
      <c r="J59" s="13">
        <v>4778000</v>
      </c>
      <c r="K59" s="13">
        <v>4535000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218604000</v>
      </c>
      <c r="E61" s="13">
        <v>191263000</v>
      </c>
      <c r="F61" s="13">
        <v>213388000</v>
      </c>
      <c r="G61" s="13">
        <v>197422000</v>
      </c>
      <c r="H61" s="13">
        <v>195453000</v>
      </c>
      <c r="I61" s="13">
        <v>181689000</v>
      </c>
      <c r="J61" s="13">
        <v>169658000</v>
      </c>
      <c r="K61" s="13">
        <v>193659000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1054935000</v>
      </c>
      <c r="E66" s="13">
        <v>1052513000</v>
      </c>
      <c r="F66" s="13">
        <v>1014081000</v>
      </c>
      <c r="G66" s="13">
        <v>867546000</v>
      </c>
      <c r="H66" s="13">
        <v>888718000</v>
      </c>
      <c r="I66" s="13">
        <v>861935000</v>
      </c>
      <c r="J66" s="13">
        <v>813880000</v>
      </c>
      <c r="K66" s="13">
        <v>820222000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7750000</v>
      </c>
      <c r="E70" s="13">
        <v>7750000</v>
      </c>
      <c r="F70" s="13">
        <v>9250000</v>
      </c>
      <c r="G70" s="13">
        <v>8520000</v>
      </c>
      <c r="H70" s="13">
        <v>8520000</v>
      </c>
      <c r="I70" s="13">
        <v>8520000</v>
      </c>
      <c r="J70" s="13">
        <v>8520000</v>
      </c>
      <c r="K70" s="13">
        <v>8520000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84791000</v>
      </c>
      <c r="E72" s="13">
        <v>82034000</v>
      </c>
      <c r="F72" s="13">
        <v>78694000</v>
      </c>
      <c r="G72" s="13">
        <v>76061000</v>
      </c>
      <c r="H72" s="13">
        <v>74015000</v>
      </c>
      <c r="I72" s="13">
        <v>71518000</v>
      </c>
      <c r="J72" s="13">
        <v>70589000</v>
      </c>
      <c r="K72" s="13">
        <v>69071000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99120000</v>
      </c>
      <c r="E76" s="13">
        <v>98509000</v>
      </c>
      <c r="F76" s="13">
        <v>92531000</v>
      </c>
      <c r="G76" s="13">
        <v>79874000</v>
      </c>
      <c r="H76" s="13">
        <v>78125000</v>
      </c>
      <c r="I76" s="13">
        <v>77340000</v>
      </c>
      <c r="J76" s="13">
        <v>73029000</v>
      </c>
      <c r="K76" s="13">
        <v>73862000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3408000</v>
      </c>
      <c r="E81" s="13">
        <v>3982000</v>
      </c>
      <c r="F81" s="13">
        <v>3266000</v>
      </c>
      <c r="G81" s="13">
        <v>2597000</v>
      </c>
      <c r="H81" s="13">
        <v>3047000</v>
      </c>
      <c r="I81" s="13">
        <v>1590000</v>
      </c>
      <c r="J81" s="13">
        <v>2085000</v>
      </c>
      <c r="K81" s="13">
        <v>2060000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1057000</v>
      </c>
      <c r="E83" s="13">
        <v>887000</v>
      </c>
      <c r="F83" s="13">
        <v>1406000</v>
      </c>
      <c r="G83" s="13">
        <v>853000</v>
      </c>
      <c r="H83" s="13">
        <v>686000</v>
      </c>
      <c r="I83" s="13">
        <v>824000</v>
      </c>
      <c r="J83" s="13">
        <v>656000</v>
      </c>
      <c r="K83" s="13">
        <v>654000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4615000</v>
      </c>
      <c r="E89" s="13">
        <v>26879000</v>
      </c>
      <c r="F89" s="13">
        <v>-25390000</v>
      </c>
      <c r="G89" s="13">
        <v>-6867000</v>
      </c>
      <c r="H89" s="13">
        <v>-16810000</v>
      </c>
      <c r="I89" s="13">
        <v>23836000</v>
      </c>
      <c r="J89" s="13">
        <v>-136000</v>
      </c>
      <c r="K89" s="13">
        <v>13337000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</v>
      </c>
      <c r="E91" s="13">
        <v>-525000</v>
      </c>
      <c r="F91" s="13">
        <v>-539000</v>
      </c>
      <c r="G91" s="13">
        <v>-123000</v>
      </c>
      <c r="H91" s="13">
        <v>-428000</v>
      </c>
      <c r="I91" s="13">
        <v>-354000</v>
      </c>
      <c r="J91" s="13">
        <v>-366000</v>
      </c>
      <c r="K91" s="13">
        <v>-452000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3117000</v>
      </c>
      <c r="E94" s="13">
        <v>-22561000</v>
      </c>
      <c r="F94" s="13">
        <v>-460000</v>
      </c>
      <c r="G94" s="13">
        <v>-3820000</v>
      </c>
      <c r="H94" s="13">
        <v>-12510000</v>
      </c>
      <c r="I94" s="13">
        <v>-21108000</v>
      </c>
      <c r="J94" s="13">
        <v>-7840000</v>
      </c>
      <c r="K94" s="13">
        <v>-7899000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-643000</v>
      </c>
      <c r="E96" s="13">
        <v>-617000</v>
      </c>
      <c r="F96" s="13">
        <v>-612000</v>
      </c>
      <c r="G96" s="13">
        <v>-560000</v>
      </c>
      <c r="H96" s="13">
        <v>-491000</v>
      </c>
      <c r="I96" s="13">
        <v>-580000</v>
      </c>
      <c r="J96" s="13">
        <v>-397000</v>
      </c>
      <c r="K96" s="13">
        <v>-557000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485000</v>
      </c>
      <c r="E100" s="13">
        <v>9564000</v>
      </c>
      <c r="F100" s="13">
        <v>34859000</v>
      </c>
      <c r="G100" s="13">
        <v>-2674000</v>
      </c>
      <c r="H100" s="13">
        <v>3645000</v>
      </c>
      <c r="I100" s="13">
        <v>47954000</v>
      </c>
      <c r="J100" s="13">
        <v>9214000</v>
      </c>
      <c r="K100" s="13">
        <v>-3919000</v>
      </c>
    </row>
    <row r="101" spans="3:11" x14ac:dyDescent="0.2">
      <c r="C101" s="11" t="s">
        <v>19</v>
      </c>
      <c r="D101" s="13">
        <v>145000</v>
      </c>
      <c r="E101" s="13">
        <v>-1418000</v>
      </c>
      <c r="F101" s="13">
        <v>1873000</v>
      </c>
      <c r="G101" s="13">
        <v>1857000</v>
      </c>
      <c r="H101" s="13">
        <v>442000</v>
      </c>
      <c r="I101" s="13">
        <v>-1344000</v>
      </c>
      <c r="J101" s="13">
        <v>1277000</v>
      </c>
      <c r="K101" s="13">
        <v>-1443000</v>
      </c>
    </row>
    <row r="102" spans="3:11" x14ac:dyDescent="0.2">
      <c r="C102" s="11" t="s">
        <v>20</v>
      </c>
      <c r="D102" s="13">
        <v>8362000</v>
      </c>
      <c r="E102" s="13">
        <v>12464000</v>
      </c>
      <c r="F102" s="13">
        <v>10882000</v>
      </c>
      <c r="G102" s="13">
        <v>-11504000</v>
      </c>
      <c r="H102" s="13">
        <v>-25233000</v>
      </c>
      <c r="I102" s="13">
        <v>49338000</v>
      </c>
      <c r="J102" s="13">
        <v>2515000</v>
      </c>
      <c r="K102" s="13">
        <v>76000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341300</v>
      </c>
      <c r="E8" s="13">
        <v>308400</v>
      </c>
      <c r="F8" s="13">
        <v>388200</v>
      </c>
      <c r="G8" s="13">
        <v>304400</v>
      </c>
      <c r="H8" s="13">
        <v>655600</v>
      </c>
      <c r="I8" s="13">
        <v>341100</v>
      </c>
      <c r="J8" s="13">
        <v>375300</v>
      </c>
      <c r="K8" s="13">
        <v>351000</v>
      </c>
    </row>
    <row r="9" spans="1:11" x14ac:dyDescent="0.2">
      <c r="C9" s="11" t="s">
        <v>22</v>
      </c>
      <c r="D9" s="13">
        <v>188400</v>
      </c>
      <c r="E9" s="13">
        <v>173700</v>
      </c>
      <c r="F9" s="13">
        <v>229000</v>
      </c>
      <c r="G9" s="13">
        <v>172200</v>
      </c>
      <c r="H9" s="13">
        <v>356600</v>
      </c>
      <c r="I9" s="13">
        <v>183800</v>
      </c>
      <c r="J9" s="13">
        <v>208400</v>
      </c>
      <c r="K9" s="13">
        <v>192300</v>
      </c>
    </row>
    <row r="10" spans="1:11" x14ac:dyDescent="0.2">
      <c r="C10" s="11" t="s">
        <v>23</v>
      </c>
      <c r="D10" s="13">
        <v>152900</v>
      </c>
      <c r="E10" s="13">
        <v>134700</v>
      </c>
      <c r="F10" s="13">
        <v>159200</v>
      </c>
      <c r="G10" s="13">
        <v>132200</v>
      </c>
      <c r="H10" s="13">
        <v>299000</v>
      </c>
      <c r="I10" s="13">
        <v>157300</v>
      </c>
      <c r="J10" s="13">
        <v>166900</v>
      </c>
      <c r="K10" s="13">
        <v>158700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13200</v>
      </c>
      <c r="F12" s="13">
        <v>16500</v>
      </c>
      <c r="G12" s="13">
        <v>13900</v>
      </c>
      <c r="H12" s="13">
        <v>27900</v>
      </c>
      <c r="I12" s="13">
        <v>14100</v>
      </c>
      <c r="J12" s="13">
        <v>16400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1300</v>
      </c>
      <c r="F14" s="13">
        <v>9400</v>
      </c>
      <c r="G14" s="13">
        <v>7600</v>
      </c>
      <c r="H14" s="13">
        <v>11000</v>
      </c>
      <c r="I14" s="13">
        <v>2100</v>
      </c>
      <c r="J14" s="13">
        <v>4100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306200</v>
      </c>
      <c r="E17" s="13">
        <v>264400</v>
      </c>
      <c r="F17" s="13">
        <v>369600</v>
      </c>
      <c r="G17" s="13">
        <v>263200</v>
      </c>
      <c r="H17" s="13">
        <v>548500</v>
      </c>
      <c r="I17" s="13">
        <v>282400</v>
      </c>
      <c r="J17" s="13">
        <v>335300</v>
      </c>
      <c r="K17" s="13">
        <v>291400</v>
      </c>
    </row>
    <row r="18" spans="3:11" x14ac:dyDescent="0.2">
      <c r="C18" s="11" t="s">
        <v>30</v>
      </c>
      <c r="D18" s="13">
        <v>35100</v>
      </c>
      <c r="E18" s="13">
        <v>44000</v>
      </c>
      <c r="F18" s="13">
        <v>18600</v>
      </c>
      <c r="G18" s="13">
        <v>41200</v>
      </c>
      <c r="H18" s="13">
        <v>107100</v>
      </c>
      <c r="I18" s="13">
        <v>58700</v>
      </c>
      <c r="J18" s="13">
        <v>40000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4200</v>
      </c>
      <c r="F20" s="13">
        <v>1400</v>
      </c>
      <c r="G20" s="13">
        <v>1100</v>
      </c>
      <c r="H20" s="13">
        <v>3200</v>
      </c>
      <c r="I20" s="13">
        <v>1300</v>
      </c>
      <c r="J20" s="13">
        <v>2200</v>
      </c>
      <c r="K20" s="13">
        <v>2900</v>
      </c>
    </row>
    <row r="21" spans="3:11" x14ac:dyDescent="0.2">
      <c r="C21" s="11" t="s">
        <v>33</v>
      </c>
      <c r="D21" s="13">
        <v>48900</v>
      </c>
      <c r="E21" s="13">
        <v>58800</v>
      </c>
      <c r="F21" s="13">
        <v>30300</v>
      </c>
      <c r="G21" s="13">
        <v>52100</v>
      </c>
      <c r="H21" s="13">
        <v>129800</v>
      </c>
      <c r="I21" s="13">
        <v>69700</v>
      </c>
      <c r="J21" s="13">
        <v>51900</v>
      </c>
      <c r="K21" s="13">
        <v>72100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1500</v>
      </c>
      <c r="G22" s="13">
        <v>2300</v>
      </c>
      <c r="H22" s="13">
        <v>5600</v>
      </c>
      <c r="I22" s="13">
        <v>3100</v>
      </c>
      <c r="J22" s="13">
        <v>2500</v>
      </c>
      <c r="K22" s="13">
        <v>4300</v>
      </c>
    </row>
    <row r="23" spans="3:11" x14ac:dyDescent="0.2">
      <c r="C23" s="11" t="s">
        <v>35</v>
      </c>
      <c r="D23" s="13">
        <v>35200</v>
      </c>
      <c r="E23" s="13">
        <v>46300</v>
      </c>
      <c r="F23" s="13">
        <v>18400</v>
      </c>
      <c r="G23" s="13">
        <v>40000</v>
      </c>
      <c r="H23" s="13">
        <v>104700</v>
      </c>
      <c r="I23" s="13">
        <v>56900</v>
      </c>
      <c r="J23" s="13">
        <v>39700</v>
      </c>
      <c r="K23" s="13">
        <v>58300</v>
      </c>
    </row>
    <row r="24" spans="3:11" x14ac:dyDescent="0.2">
      <c r="C24" s="11" t="s">
        <v>36</v>
      </c>
      <c r="D24" s="13">
        <v>9800</v>
      </c>
      <c r="E24" s="13">
        <v>9700</v>
      </c>
      <c r="F24" s="13">
        <v>5700</v>
      </c>
      <c r="G24" s="13">
        <v>11700</v>
      </c>
      <c r="H24" s="13">
        <v>24500</v>
      </c>
      <c r="I24" s="13">
        <v>13100</v>
      </c>
      <c r="J24" s="13">
        <v>8200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36600</v>
      </c>
      <c r="F26" s="13">
        <v>12700</v>
      </c>
      <c r="G26" s="13">
        <v>28200</v>
      </c>
      <c r="H26" s="13">
        <v>80200</v>
      </c>
      <c r="I26" s="13">
        <v>43800</v>
      </c>
      <c r="J26" s="13">
        <v>31500</v>
      </c>
      <c r="K26" s="13">
        <v>42600</v>
      </c>
    </row>
    <row r="27" spans="3:11" x14ac:dyDescent="0.2">
      <c r="C27" s="11" t="s">
        <v>38</v>
      </c>
      <c r="D27" s="13">
        <v>25100</v>
      </c>
      <c r="E27" s="13">
        <v>36400</v>
      </c>
      <c r="F27" s="13">
        <v>12300</v>
      </c>
      <c r="G27" s="13">
        <v>28000</v>
      </c>
      <c r="H27" s="13">
        <v>79600</v>
      </c>
      <c r="I27" s="13">
        <v>43600</v>
      </c>
      <c r="J27" s="13">
        <v>31100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-4200</v>
      </c>
      <c r="F32" s="13">
        <v>-1400</v>
      </c>
      <c r="G32" s="13">
        <v>-1100</v>
      </c>
      <c r="H32" s="13">
        <v>-3200</v>
      </c>
      <c r="I32" s="13">
        <v>-1300</v>
      </c>
      <c r="J32" s="13">
        <v>-2200</v>
      </c>
      <c r="K32" s="13">
        <v>-2900</v>
      </c>
    </row>
    <row r="33" spans="2:11" x14ac:dyDescent="0.2">
      <c r="C33" s="11" t="s">
        <v>44</v>
      </c>
      <c r="D33" s="13">
        <v>25100</v>
      </c>
      <c r="E33" s="13">
        <v>36400</v>
      </c>
      <c r="F33" s="13">
        <v>12300</v>
      </c>
      <c r="G33" s="13">
        <v>28000</v>
      </c>
      <c r="H33" s="13">
        <v>79600</v>
      </c>
      <c r="I33" s="13">
        <v>43600</v>
      </c>
      <c r="J33" s="13">
        <v>31100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36400</v>
      </c>
      <c r="F35" s="13">
        <v>12300</v>
      </c>
      <c r="G35" s="13">
        <v>28000</v>
      </c>
      <c r="H35" s="13">
        <v>79600</v>
      </c>
      <c r="I35" s="13">
        <v>43600</v>
      </c>
      <c r="J35" s="13">
        <v>31100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184700</v>
      </c>
      <c r="F41" s="13">
        <v>160700</v>
      </c>
      <c r="G41" s="13">
        <v>132800</v>
      </c>
      <c r="H41" s="13">
        <v>136200</v>
      </c>
      <c r="I41" s="13">
        <v>122600</v>
      </c>
      <c r="J41" s="13">
        <v>152200</v>
      </c>
      <c r="K41" s="13">
        <v>108500</v>
      </c>
    </row>
    <row r="42" spans="2:11" x14ac:dyDescent="0.2">
      <c r="C42" s="11" t="s">
        <v>50</v>
      </c>
      <c r="D42" s="13">
        <v>50000</v>
      </c>
      <c r="E42" s="13">
        <v>55000</v>
      </c>
      <c r="F42" s="13">
        <v>75000</v>
      </c>
      <c r="G42" s="13">
        <v>69900</v>
      </c>
      <c r="H42" s="13">
        <v>59900</v>
      </c>
      <c r="I42" s="13">
        <v>69800</v>
      </c>
      <c r="J42" s="13">
        <v>49900</v>
      </c>
      <c r="K42" s="13">
        <v>72200</v>
      </c>
    </row>
    <row r="43" spans="2:11" x14ac:dyDescent="0.2">
      <c r="C43" s="11" t="s">
        <v>51</v>
      </c>
      <c r="D43" s="13">
        <v>230400</v>
      </c>
      <c r="E43" s="13">
        <v>228800</v>
      </c>
      <c r="F43" s="13">
        <v>256100</v>
      </c>
      <c r="G43" s="13">
        <v>233100</v>
      </c>
      <c r="H43" s="13">
        <v>243900</v>
      </c>
      <c r="I43" s="13">
        <v>266700</v>
      </c>
      <c r="J43" s="13">
        <v>258800</v>
      </c>
      <c r="K43" s="13">
        <v>252100</v>
      </c>
    </row>
    <row r="44" spans="2:11" x14ac:dyDescent="0.2">
      <c r="C44" s="11" t="s">
        <v>52</v>
      </c>
      <c r="D44" s="13">
        <v>232700</v>
      </c>
      <c r="E44" s="13">
        <v>220000</v>
      </c>
      <c r="F44" s="13">
        <v>197800</v>
      </c>
      <c r="G44" s="13">
        <v>252900</v>
      </c>
      <c r="H44" s="13">
        <v>225400</v>
      </c>
      <c r="I44" s="13">
        <v>195600</v>
      </c>
      <c r="J44" s="13">
        <v>185000</v>
      </c>
      <c r="K44" s="13">
        <v>192200</v>
      </c>
    </row>
    <row r="45" spans="2:11" x14ac:dyDescent="0.2">
      <c r="C45" s="11" t="s">
        <v>53</v>
      </c>
      <c r="D45" s="13">
        <v>82800</v>
      </c>
      <c r="E45" s="13">
        <v>76100</v>
      </c>
      <c r="F45" s="13">
        <v>64700</v>
      </c>
      <c r="G45" s="13">
        <v>55400</v>
      </c>
      <c r="H45" s="13">
        <v>56100</v>
      </c>
      <c r="I45" s="13">
        <v>49000</v>
      </c>
      <c r="J45" s="13">
        <v>47500</v>
      </c>
      <c r="K45" s="13">
        <v>61500</v>
      </c>
    </row>
    <row r="46" spans="2:11" x14ac:dyDescent="0.2">
      <c r="C46" s="11" t="s">
        <v>54</v>
      </c>
      <c r="D46" s="13">
        <v>770000</v>
      </c>
      <c r="E46" s="13">
        <v>764600</v>
      </c>
      <c r="F46" s="13">
        <v>754300</v>
      </c>
      <c r="G46" s="13">
        <v>744100</v>
      </c>
      <c r="H46" s="13">
        <v>721600</v>
      </c>
      <c r="I46" s="13">
        <v>703800</v>
      </c>
      <c r="J46" s="13">
        <v>693400</v>
      </c>
      <c r="K46" s="13">
        <v>686400</v>
      </c>
    </row>
    <row r="47" spans="2:11" x14ac:dyDescent="0.2">
      <c r="C47" s="11" t="s">
        <v>55</v>
      </c>
      <c r="D47" s="13">
        <v>174000</v>
      </c>
      <c r="E47" s="13">
        <v>165200</v>
      </c>
      <c r="F47" s="13">
        <v>137600</v>
      </c>
      <c r="G47" s="13">
        <v>103200</v>
      </c>
      <c r="H47" s="13">
        <v>107700</v>
      </c>
      <c r="I47" s="13">
        <v>109300</v>
      </c>
      <c r="J47" s="13">
        <v>112000</v>
      </c>
      <c r="K47" s="13">
        <v>105900</v>
      </c>
    </row>
    <row r="48" spans="2:11" x14ac:dyDescent="0.2">
      <c r="C48" s="11" t="s">
        <v>56</v>
      </c>
      <c r="D48" s="13">
        <v>268500</v>
      </c>
      <c r="E48" s="13">
        <v>266000</v>
      </c>
      <c r="F48" s="13">
        <v>243100</v>
      </c>
      <c r="G48" s="13">
        <v>230400</v>
      </c>
      <c r="H48" s="13">
        <v>217300</v>
      </c>
      <c r="I48" s="13">
        <v>211500</v>
      </c>
      <c r="J48" s="13">
        <v>218700</v>
      </c>
      <c r="K48" s="13">
        <v>209400</v>
      </c>
    </row>
    <row r="49" spans="3:11" x14ac:dyDescent="0.2">
      <c r="C49" s="11" t="s">
        <v>57</v>
      </c>
      <c r="D49" s="13">
        <v>608700</v>
      </c>
      <c r="E49" s="13">
        <v>611300</v>
      </c>
      <c r="F49" s="13">
        <v>604300</v>
      </c>
      <c r="G49" s="13">
        <v>598000</v>
      </c>
      <c r="H49" s="13">
        <v>593600</v>
      </c>
      <c r="I49" s="13">
        <v>595900</v>
      </c>
      <c r="J49" s="13">
        <v>608000</v>
      </c>
      <c r="K49" s="13">
        <v>599700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142100</v>
      </c>
      <c r="E52" s="13">
        <v>135600</v>
      </c>
      <c r="F52" s="13">
        <v>133200</v>
      </c>
      <c r="G52" s="13">
        <v>116900</v>
      </c>
      <c r="H52" s="13">
        <v>112800</v>
      </c>
      <c r="I52" s="13">
        <v>110400</v>
      </c>
      <c r="J52" s="13">
        <v>107700</v>
      </c>
      <c r="K52" s="13">
        <v>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1963200</v>
      </c>
      <c r="E54" s="13">
        <v>1942800</v>
      </c>
      <c r="F54" s="13">
        <v>1872500</v>
      </c>
      <c r="G54" s="13">
        <v>1792700</v>
      </c>
      <c r="H54" s="13">
        <v>1752900</v>
      </c>
      <c r="I54" s="13">
        <v>1730900</v>
      </c>
      <c r="J54" s="13">
        <v>1739700</v>
      </c>
      <c r="K54" s="13">
        <v>1699100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90700</v>
      </c>
      <c r="F57" s="13">
        <v>86900</v>
      </c>
      <c r="G57" s="13">
        <v>79800</v>
      </c>
      <c r="H57" s="13">
        <v>96500</v>
      </c>
      <c r="I57" s="13">
        <v>89100</v>
      </c>
      <c r="J57" s="13">
        <v>89100</v>
      </c>
      <c r="K57" s="13">
        <v>69800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208800</v>
      </c>
      <c r="E59" s="13">
        <v>196000</v>
      </c>
      <c r="F59" s="13">
        <v>203700</v>
      </c>
      <c r="G59" s="13">
        <v>184900</v>
      </c>
      <c r="H59" s="13">
        <v>176800</v>
      </c>
      <c r="I59" s="13">
        <v>155200</v>
      </c>
      <c r="J59" s="13">
        <v>168400</v>
      </c>
      <c r="K59" s="13">
        <v>172400</v>
      </c>
    </row>
    <row r="60" spans="3:11" x14ac:dyDescent="0.2">
      <c r="C60" s="11" t="s">
        <v>68</v>
      </c>
      <c r="D60" s="13">
        <v>317800</v>
      </c>
      <c r="E60" s="13">
        <v>306700</v>
      </c>
      <c r="F60" s="13">
        <v>310500</v>
      </c>
      <c r="G60" s="13">
        <v>284700</v>
      </c>
      <c r="H60" s="13">
        <v>293400</v>
      </c>
      <c r="I60" s="13">
        <v>264200</v>
      </c>
      <c r="J60" s="13">
        <v>277500</v>
      </c>
      <c r="K60" s="13">
        <v>262200</v>
      </c>
    </row>
    <row r="61" spans="3:11" x14ac:dyDescent="0.2">
      <c r="C61" s="11" t="s">
        <v>69</v>
      </c>
      <c r="D61" s="13">
        <v>314600</v>
      </c>
      <c r="E61" s="13">
        <v>340400</v>
      </c>
      <c r="F61" s="13">
        <v>287200</v>
      </c>
      <c r="G61" s="13">
        <v>321700</v>
      </c>
      <c r="H61" s="13">
        <v>314500</v>
      </c>
      <c r="I61" s="13">
        <v>351600</v>
      </c>
      <c r="J61" s="13">
        <v>328400</v>
      </c>
      <c r="K61" s="13">
        <v>352100</v>
      </c>
    </row>
    <row r="62" spans="3:11" x14ac:dyDescent="0.2">
      <c r="C62" s="11" t="s">
        <v>70</v>
      </c>
      <c r="D62" s="13">
        <v>482000</v>
      </c>
      <c r="E62" s="13">
        <v>472700</v>
      </c>
      <c r="F62" s="13">
        <v>464900</v>
      </c>
      <c r="G62" s="13">
        <v>406200</v>
      </c>
      <c r="H62" s="13">
        <v>396400</v>
      </c>
      <c r="I62" s="13">
        <v>395700</v>
      </c>
      <c r="J62" s="13">
        <v>401200</v>
      </c>
      <c r="K62" s="13">
        <v>376600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1122800</v>
      </c>
      <c r="E66" s="13">
        <v>1128100</v>
      </c>
      <c r="F66" s="13">
        <v>1070600</v>
      </c>
      <c r="G66" s="13">
        <v>1020200</v>
      </c>
      <c r="H66" s="13">
        <v>1011400</v>
      </c>
      <c r="I66" s="13">
        <v>1018300</v>
      </c>
      <c r="J66" s="13">
        <v>1013900</v>
      </c>
      <c r="K66" s="13">
        <v>997100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1093300</v>
      </c>
      <c r="E72" s="13">
        <v>1085400</v>
      </c>
      <c r="F72" s="13">
        <v>1065800</v>
      </c>
      <c r="G72" s="13">
        <v>1070200</v>
      </c>
      <c r="H72" s="13">
        <v>1059000</v>
      </c>
      <c r="I72" s="13">
        <v>1039600</v>
      </c>
      <c r="J72" s="13">
        <v>1012300</v>
      </c>
      <c r="K72" s="13">
        <v>997400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836900</v>
      </c>
      <c r="E76" s="13">
        <v>811100</v>
      </c>
      <c r="F76" s="13">
        <v>798300</v>
      </c>
      <c r="G76" s="13">
        <v>768900</v>
      </c>
      <c r="H76" s="13">
        <v>737900</v>
      </c>
      <c r="I76" s="13">
        <v>709000</v>
      </c>
      <c r="J76" s="13">
        <v>722200</v>
      </c>
      <c r="K76" s="13">
        <v>698500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25100</v>
      </c>
      <c r="E81" s="13">
        <v>36400</v>
      </c>
      <c r="F81" s="13">
        <v>12300</v>
      </c>
      <c r="G81" s="13">
        <v>28000</v>
      </c>
      <c r="H81" s="13">
        <v>79600</v>
      </c>
      <c r="I81" s="13">
        <v>43600</v>
      </c>
      <c r="J81" s="13">
        <v>31100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10400</v>
      </c>
      <c r="G83" s="13">
        <v>9900</v>
      </c>
      <c r="H83" s="13">
        <v>19400</v>
      </c>
      <c r="I83" s="13">
        <v>9600</v>
      </c>
      <c r="J83" s="13">
        <v>9700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45600</v>
      </c>
      <c r="F89" s="13">
        <v>96400</v>
      </c>
      <c r="G89" s="13">
        <v>27100</v>
      </c>
      <c r="H89" s="13">
        <v>83000</v>
      </c>
      <c r="I89" s="13">
        <v>13600</v>
      </c>
      <c r="J89" s="13">
        <v>76700</v>
      </c>
      <c r="K89" s="13">
        <v>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-9600</v>
      </c>
      <c r="F91" s="13">
        <v>-16200</v>
      </c>
      <c r="G91" s="13">
        <v>-12900</v>
      </c>
      <c r="H91" s="13">
        <v>-19800</v>
      </c>
      <c r="I91" s="13">
        <v>-6600</v>
      </c>
      <c r="J91" s="13">
        <v>-13100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-52500</v>
      </c>
      <c r="F94" s="13">
        <v>-21100</v>
      </c>
      <c r="G94" s="13">
        <v>-22500</v>
      </c>
      <c r="H94" s="13">
        <v>-29200</v>
      </c>
      <c r="I94" s="13">
        <v>-26100</v>
      </c>
      <c r="J94" s="13">
        <v>9600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-16800</v>
      </c>
      <c r="F96" s="13">
        <v>-16800</v>
      </c>
      <c r="G96" s="13">
        <v>-16800</v>
      </c>
      <c r="H96" s="13">
        <v>-33100</v>
      </c>
      <c r="I96" s="13">
        <v>-16300</v>
      </c>
      <c r="J96" s="13">
        <v>-16300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31600</v>
      </c>
      <c r="F100" s="13">
        <v>-50400</v>
      </c>
      <c r="G100" s="13">
        <v>-10000</v>
      </c>
      <c r="H100" s="13">
        <v>-66200</v>
      </c>
      <c r="I100" s="13">
        <v>-13300</v>
      </c>
      <c r="J100" s="13">
        <v>-43800</v>
      </c>
      <c r="K100" s="13">
        <v>-39600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2900</v>
      </c>
      <c r="G101" s="13">
        <v>2000</v>
      </c>
      <c r="H101" s="13">
        <v>-3700</v>
      </c>
      <c r="I101" s="13">
        <v>-3800</v>
      </c>
      <c r="J101" s="13">
        <v>1100</v>
      </c>
      <c r="K101" s="13">
        <v>-4400</v>
      </c>
    </row>
    <row r="102" spans="3:11" x14ac:dyDescent="0.2">
      <c r="C102" s="11" t="s">
        <v>20</v>
      </c>
      <c r="D102" s="13">
        <v>-10600</v>
      </c>
      <c r="E102" s="13">
        <v>24000</v>
      </c>
      <c r="F102" s="13">
        <v>27800</v>
      </c>
      <c r="G102" s="13">
        <v>-3400</v>
      </c>
      <c r="H102" s="13">
        <v>-16000</v>
      </c>
      <c r="I102" s="13">
        <v>-29600</v>
      </c>
      <c r="J102" s="13">
        <v>43700</v>
      </c>
      <c r="K102" s="13">
        <v>-3100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92000</v>
      </c>
      <c r="E47" s="13">
        <v>92000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94400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84900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-1500</v>
      </c>
      <c r="E81" s="13">
        <v>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9400</v>
      </c>
      <c r="E8" s="13">
        <v>10800</v>
      </c>
      <c r="F8" s="13">
        <v>5700</v>
      </c>
      <c r="G8" s="13">
        <v>7200</v>
      </c>
      <c r="H8" s="13">
        <v>2200</v>
      </c>
      <c r="I8" s="13">
        <v>5600</v>
      </c>
      <c r="J8" s="13">
        <v>6600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500</v>
      </c>
      <c r="H17" s="13">
        <v>600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8600</v>
      </c>
      <c r="E18" s="13">
        <v>10000</v>
      </c>
      <c r="F18" s="13">
        <v>5100</v>
      </c>
      <c r="G18" s="13">
        <v>6700</v>
      </c>
      <c r="H18" s="13">
        <v>1600</v>
      </c>
      <c r="I18" s="13">
        <v>5100</v>
      </c>
      <c r="J18" s="13">
        <v>6200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10000</v>
      </c>
      <c r="F23" s="13">
        <v>5100</v>
      </c>
      <c r="G23" s="13">
        <v>6700</v>
      </c>
      <c r="H23" s="13">
        <v>1600</v>
      </c>
      <c r="I23" s="13">
        <v>5100</v>
      </c>
      <c r="J23" s="13">
        <v>6200</v>
      </c>
      <c r="K23" s="13">
        <v>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10000</v>
      </c>
      <c r="F26" s="13">
        <v>5100</v>
      </c>
      <c r="G26" s="13">
        <v>6700</v>
      </c>
      <c r="H26" s="13">
        <v>1600</v>
      </c>
      <c r="I26" s="13">
        <v>5100</v>
      </c>
      <c r="J26" s="13">
        <v>6200</v>
      </c>
      <c r="K26" s="13">
        <v>13900</v>
      </c>
    </row>
    <row r="27" spans="3:11" x14ac:dyDescent="0.2">
      <c r="C27" s="11" t="s">
        <v>38</v>
      </c>
      <c r="D27" s="13">
        <v>8600</v>
      </c>
      <c r="E27" s="13">
        <v>10000</v>
      </c>
      <c r="F27" s="13">
        <v>5100</v>
      </c>
      <c r="G27" s="13">
        <v>6700</v>
      </c>
      <c r="H27" s="13">
        <v>1600</v>
      </c>
      <c r="I27" s="13">
        <v>5100</v>
      </c>
      <c r="J27" s="13">
        <v>6200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10000</v>
      </c>
      <c r="F33" s="13">
        <v>5100</v>
      </c>
      <c r="G33" s="13">
        <v>6700</v>
      </c>
      <c r="H33" s="13">
        <v>1600</v>
      </c>
      <c r="I33" s="13">
        <v>5100</v>
      </c>
      <c r="J33" s="13">
        <v>6200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10000</v>
      </c>
      <c r="F35" s="13">
        <v>5100</v>
      </c>
      <c r="G35" s="13">
        <v>6700</v>
      </c>
      <c r="H35" s="13">
        <v>1600</v>
      </c>
      <c r="I35" s="13">
        <v>5100</v>
      </c>
      <c r="J35" s="13">
        <v>6200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12500</v>
      </c>
      <c r="F41" s="13">
        <v>6100</v>
      </c>
      <c r="G41" s="13">
        <v>500</v>
      </c>
      <c r="H41" s="13">
        <v>14300</v>
      </c>
      <c r="I41" s="13">
        <v>10200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9800</v>
      </c>
      <c r="E42" s="13">
        <v>9900</v>
      </c>
      <c r="F42" s="13">
        <v>9300</v>
      </c>
      <c r="G42" s="13">
        <v>10100</v>
      </c>
      <c r="H42" s="13">
        <v>0</v>
      </c>
      <c r="I42" s="13">
        <v>13300</v>
      </c>
      <c r="J42" s="13">
        <v>25600</v>
      </c>
      <c r="K42" s="13">
        <v>16500</v>
      </c>
    </row>
    <row r="43" spans="2:11" x14ac:dyDescent="0.2">
      <c r="C43" s="11" t="s">
        <v>51</v>
      </c>
      <c r="D43" s="13">
        <v>5600</v>
      </c>
      <c r="E43" s="13">
        <v>400</v>
      </c>
      <c r="F43" s="13">
        <v>1900</v>
      </c>
      <c r="G43" s="13">
        <v>2100</v>
      </c>
      <c r="H43" s="13">
        <v>0</v>
      </c>
      <c r="I43" s="13">
        <v>100</v>
      </c>
      <c r="J43" s="13">
        <v>2400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27400</v>
      </c>
      <c r="E46" s="13">
        <v>22900</v>
      </c>
      <c r="F46" s="13">
        <v>17500</v>
      </c>
      <c r="G46" s="13">
        <v>12900</v>
      </c>
      <c r="H46" s="13">
        <v>14400</v>
      </c>
      <c r="I46" s="13">
        <v>23600</v>
      </c>
      <c r="J46" s="13">
        <v>28500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22900</v>
      </c>
      <c r="F54" s="13">
        <v>17500</v>
      </c>
      <c r="G54" s="13">
        <v>12900</v>
      </c>
      <c r="H54" s="13">
        <v>14400</v>
      </c>
      <c r="I54" s="13">
        <v>23600</v>
      </c>
      <c r="J54" s="13">
        <v>28500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6500</v>
      </c>
      <c r="F59" s="13">
        <v>5000</v>
      </c>
      <c r="G59" s="13">
        <v>800</v>
      </c>
      <c r="H59" s="13">
        <v>8300</v>
      </c>
      <c r="I59" s="13">
        <v>11800</v>
      </c>
      <c r="J59" s="13">
        <v>12500</v>
      </c>
      <c r="K59" s="13">
        <v>3000</v>
      </c>
    </row>
    <row r="60" spans="3:11" x14ac:dyDescent="0.2">
      <c r="C60" s="11" t="s">
        <v>68</v>
      </c>
      <c r="D60" s="13">
        <v>14100</v>
      </c>
      <c r="E60" s="13">
        <v>6500</v>
      </c>
      <c r="F60" s="13">
        <v>5000</v>
      </c>
      <c r="G60" s="13">
        <v>800</v>
      </c>
      <c r="H60" s="13">
        <v>8300</v>
      </c>
      <c r="I60" s="13">
        <v>11800</v>
      </c>
      <c r="J60" s="13">
        <v>12500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6500</v>
      </c>
      <c r="F66" s="13">
        <v>5000</v>
      </c>
      <c r="G66" s="13">
        <v>800</v>
      </c>
      <c r="H66" s="13">
        <v>8300</v>
      </c>
      <c r="I66" s="13">
        <v>11800</v>
      </c>
      <c r="J66" s="13">
        <v>12500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16500</v>
      </c>
      <c r="F72" s="13">
        <v>12500</v>
      </c>
      <c r="G72" s="13">
        <v>12100</v>
      </c>
      <c r="H72" s="13">
        <v>6100</v>
      </c>
      <c r="I72" s="13">
        <v>11800</v>
      </c>
      <c r="J72" s="13">
        <v>15900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16500</v>
      </c>
      <c r="F76" s="13">
        <v>12500</v>
      </c>
      <c r="G76" s="13">
        <v>12100</v>
      </c>
      <c r="H76" s="13">
        <v>6100</v>
      </c>
      <c r="I76" s="13">
        <v>11800</v>
      </c>
      <c r="J76" s="13">
        <v>15900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8600</v>
      </c>
      <c r="E81" s="13">
        <v>10000</v>
      </c>
      <c r="F81" s="13">
        <v>5100</v>
      </c>
      <c r="G81" s="13">
        <v>6700</v>
      </c>
      <c r="H81" s="13">
        <v>1600</v>
      </c>
      <c r="I81" s="13">
        <v>5100</v>
      </c>
      <c r="J81" s="13">
        <v>6200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11700</v>
      </c>
      <c r="F89" s="13">
        <v>5500</v>
      </c>
      <c r="G89" s="13">
        <v>3700</v>
      </c>
      <c r="H89" s="13">
        <v>0</v>
      </c>
      <c r="I89" s="13">
        <v>9000</v>
      </c>
      <c r="J89" s="13">
        <v>11800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900</v>
      </c>
      <c r="G94" s="13">
        <v>-10100</v>
      </c>
      <c r="H94" s="13">
        <v>13300</v>
      </c>
      <c r="I94" s="13">
        <v>12200</v>
      </c>
      <c r="J94" s="13">
        <v>-9100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-4700</v>
      </c>
      <c r="F96" s="13">
        <v>-700</v>
      </c>
      <c r="G96" s="13">
        <v>-7300</v>
      </c>
      <c r="H96" s="13">
        <v>-9200</v>
      </c>
      <c r="I96" s="13">
        <v>-11400</v>
      </c>
      <c r="J96" s="13">
        <v>-2800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-4700</v>
      </c>
      <c r="F100" s="13">
        <v>-700</v>
      </c>
      <c r="G100" s="13">
        <v>-7300</v>
      </c>
      <c r="H100" s="13">
        <v>-9200</v>
      </c>
      <c r="I100" s="13">
        <v>-11400</v>
      </c>
      <c r="J100" s="13">
        <v>-2800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6400</v>
      </c>
      <c r="F102" s="13">
        <v>5700</v>
      </c>
      <c r="G102" s="13">
        <v>-13800</v>
      </c>
      <c r="H102" s="13">
        <v>4100</v>
      </c>
      <c r="I102" s="13">
        <v>9800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58400</v>
      </c>
      <c r="E8" s="13">
        <v>60500</v>
      </c>
      <c r="F8" s="13">
        <v>62700</v>
      </c>
      <c r="G8" s="13">
        <v>60300</v>
      </c>
      <c r="H8" s="13">
        <v>60500</v>
      </c>
      <c r="I8" s="13">
        <v>61300</v>
      </c>
      <c r="J8" s="13">
        <v>64400</v>
      </c>
      <c r="K8" s="13">
        <v>65000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-1600</v>
      </c>
      <c r="H15" s="13">
        <v>-1600</v>
      </c>
      <c r="I15" s="13">
        <v>-1800</v>
      </c>
      <c r="J15" s="13">
        <v>-1800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12200</v>
      </c>
      <c r="F17" s="13">
        <v>10400</v>
      </c>
      <c r="G17" s="13">
        <v>10300</v>
      </c>
      <c r="H17" s="13">
        <v>22600</v>
      </c>
      <c r="I17" s="13">
        <v>26200</v>
      </c>
      <c r="J17" s="13">
        <v>21100</v>
      </c>
      <c r="K17" s="13">
        <v>19900</v>
      </c>
    </row>
    <row r="18" spans="3:11" x14ac:dyDescent="0.2">
      <c r="C18" s="11" t="s">
        <v>30</v>
      </c>
      <c r="D18" s="13">
        <v>50600</v>
      </c>
      <c r="E18" s="13">
        <v>48300</v>
      </c>
      <c r="F18" s="13">
        <v>52300</v>
      </c>
      <c r="G18" s="13">
        <v>50000</v>
      </c>
      <c r="H18" s="13">
        <v>37900</v>
      </c>
      <c r="I18" s="13">
        <v>35100</v>
      </c>
      <c r="J18" s="13">
        <v>43300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-24300</v>
      </c>
      <c r="F20" s="13">
        <v>-41500</v>
      </c>
      <c r="G20" s="13">
        <v>-46700</v>
      </c>
      <c r="H20" s="13">
        <v>-22000</v>
      </c>
      <c r="I20" s="13">
        <v>-33100</v>
      </c>
      <c r="J20" s="13">
        <v>-27300</v>
      </c>
      <c r="K20" s="13">
        <v>-28400</v>
      </c>
    </row>
    <row r="21" spans="3:11" x14ac:dyDescent="0.2">
      <c r="C21" s="11" t="s">
        <v>33</v>
      </c>
      <c r="D21" s="13">
        <v>22800</v>
      </c>
      <c r="E21" s="13">
        <v>27800</v>
      </c>
      <c r="F21" s="13">
        <v>14700</v>
      </c>
      <c r="G21" s="13">
        <v>7900</v>
      </c>
      <c r="H21" s="13">
        <v>20100</v>
      </c>
      <c r="I21" s="13">
        <v>6200</v>
      </c>
      <c r="J21" s="13">
        <v>20300</v>
      </c>
      <c r="K21" s="13">
        <v>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24000</v>
      </c>
      <c r="F23" s="13">
        <v>10700</v>
      </c>
      <c r="G23" s="13">
        <v>3300</v>
      </c>
      <c r="H23" s="13">
        <v>16000</v>
      </c>
      <c r="I23" s="13">
        <v>2000</v>
      </c>
      <c r="J23" s="13">
        <v>16100</v>
      </c>
      <c r="K23" s="13">
        <v>16700</v>
      </c>
    </row>
    <row r="24" spans="3:11" x14ac:dyDescent="0.2">
      <c r="C24" s="11" t="s">
        <v>36</v>
      </c>
      <c r="D24" s="13">
        <v>-1100</v>
      </c>
      <c r="E24" s="13">
        <v>5500</v>
      </c>
      <c r="F24" s="13">
        <v>2400</v>
      </c>
      <c r="G24" s="13">
        <v>3200</v>
      </c>
      <c r="H24" s="13">
        <v>3400</v>
      </c>
      <c r="I24" s="13">
        <v>500</v>
      </c>
      <c r="J24" s="13">
        <v>3300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18500</v>
      </c>
      <c r="F26" s="13">
        <v>8300</v>
      </c>
      <c r="G26" s="13">
        <v>100</v>
      </c>
      <c r="H26" s="13">
        <v>12600</v>
      </c>
      <c r="I26" s="13">
        <v>1500</v>
      </c>
      <c r="J26" s="13">
        <v>12800</v>
      </c>
      <c r="K26" s="13">
        <v>12700</v>
      </c>
    </row>
    <row r="27" spans="3:11" x14ac:dyDescent="0.2">
      <c r="C27" s="11" t="s">
        <v>38</v>
      </c>
      <c r="D27" s="13">
        <v>19900</v>
      </c>
      <c r="E27" s="13">
        <v>18300</v>
      </c>
      <c r="F27" s="13">
        <v>8300</v>
      </c>
      <c r="G27" s="13">
        <v>0</v>
      </c>
      <c r="H27" s="13">
        <v>12500</v>
      </c>
      <c r="I27" s="13">
        <v>1500</v>
      </c>
      <c r="J27" s="13">
        <v>12700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31500</v>
      </c>
      <c r="E32" s="13">
        <v>24300</v>
      </c>
      <c r="F32" s="13">
        <v>41500</v>
      </c>
      <c r="G32" s="13">
        <v>46700</v>
      </c>
      <c r="H32" s="13">
        <v>22000</v>
      </c>
      <c r="I32" s="13">
        <v>33100</v>
      </c>
      <c r="J32" s="13">
        <v>27300</v>
      </c>
      <c r="K32" s="13">
        <v>28400</v>
      </c>
    </row>
    <row r="33" spans="2:11" x14ac:dyDescent="0.2">
      <c r="C33" s="11" t="s">
        <v>44</v>
      </c>
      <c r="D33" s="13">
        <v>19900</v>
      </c>
      <c r="E33" s="13">
        <v>18300</v>
      </c>
      <c r="F33" s="13">
        <v>8300</v>
      </c>
      <c r="G33" s="13">
        <v>0</v>
      </c>
      <c r="H33" s="13">
        <v>12500</v>
      </c>
      <c r="I33" s="13">
        <v>1500</v>
      </c>
      <c r="J33" s="13">
        <v>12700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18300</v>
      </c>
      <c r="F35" s="13">
        <v>8300</v>
      </c>
      <c r="G35" s="13">
        <v>0</v>
      </c>
      <c r="H35" s="13">
        <v>12500</v>
      </c>
      <c r="I35" s="13">
        <v>1500</v>
      </c>
      <c r="J35" s="13">
        <v>12700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418800</v>
      </c>
      <c r="E41" s="13">
        <v>628500</v>
      </c>
      <c r="F41" s="13">
        <v>337100</v>
      </c>
      <c r="G41" s="13">
        <v>459500</v>
      </c>
      <c r="H41" s="13">
        <v>517500</v>
      </c>
      <c r="I41" s="13">
        <v>445100</v>
      </c>
      <c r="J41" s="13">
        <v>392700</v>
      </c>
      <c r="K41" s="13">
        <v>407400</v>
      </c>
    </row>
    <row r="42" spans="2:11" x14ac:dyDescent="0.2">
      <c r="C42" s="11" t="s">
        <v>50</v>
      </c>
      <c r="D42" s="13">
        <v>6300</v>
      </c>
      <c r="E42" s="13">
        <v>2800</v>
      </c>
      <c r="F42" s="13">
        <v>4600</v>
      </c>
      <c r="G42" s="13">
        <v>1700</v>
      </c>
      <c r="H42" s="13">
        <v>7300</v>
      </c>
      <c r="I42" s="13">
        <v>8600</v>
      </c>
      <c r="J42" s="13">
        <v>5200</v>
      </c>
      <c r="K42" s="13">
        <v>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48700</v>
      </c>
      <c r="E47" s="13">
        <v>53100</v>
      </c>
      <c r="F47" s="13">
        <v>56600</v>
      </c>
      <c r="G47" s="13">
        <v>50800</v>
      </c>
      <c r="H47" s="13">
        <v>50800</v>
      </c>
      <c r="I47" s="13">
        <v>46100</v>
      </c>
      <c r="J47" s="13">
        <v>44500</v>
      </c>
      <c r="K47" s="13">
        <v>45400</v>
      </c>
    </row>
    <row r="48" spans="2:11" x14ac:dyDescent="0.2">
      <c r="C48" s="11" t="s">
        <v>56</v>
      </c>
      <c r="D48" s="13">
        <v>80700</v>
      </c>
      <c r="E48" s="13">
        <v>82100</v>
      </c>
      <c r="F48" s="13">
        <v>83300</v>
      </c>
      <c r="G48" s="13">
        <v>84400</v>
      </c>
      <c r="H48" s="13">
        <v>103400</v>
      </c>
      <c r="I48" s="13">
        <v>104200</v>
      </c>
      <c r="J48" s="13">
        <v>105300</v>
      </c>
      <c r="K48" s="13">
        <v>108700</v>
      </c>
    </row>
    <row r="49" spans="3:11" x14ac:dyDescent="0.2">
      <c r="C49" s="11" t="s">
        <v>57</v>
      </c>
      <c r="D49" s="13">
        <v>224400</v>
      </c>
      <c r="E49" s="13">
        <v>225600</v>
      </c>
      <c r="F49" s="13">
        <v>229600</v>
      </c>
      <c r="G49" s="13">
        <v>234300</v>
      </c>
      <c r="H49" s="13">
        <v>248500</v>
      </c>
      <c r="I49" s="13">
        <v>250500</v>
      </c>
      <c r="J49" s="13">
        <v>260500</v>
      </c>
      <c r="K49" s="13">
        <v>261900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6630000</v>
      </c>
      <c r="E54" s="13">
        <v>6884800</v>
      </c>
      <c r="F54" s="13">
        <v>6868500</v>
      </c>
      <c r="G54" s="13">
        <v>6700000</v>
      </c>
      <c r="H54" s="13">
        <v>6644500</v>
      </c>
      <c r="I54" s="13">
        <v>6208200</v>
      </c>
      <c r="J54" s="13">
        <v>6087000</v>
      </c>
      <c r="K54" s="13">
        <v>6113900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4100</v>
      </c>
      <c r="H57" s="13">
        <v>4400</v>
      </c>
      <c r="I57" s="13">
        <v>7100</v>
      </c>
      <c r="J57" s="13">
        <v>6400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11200</v>
      </c>
      <c r="F59" s="13">
        <v>12000</v>
      </c>
      <c r="G59" s="13">
        <v>13000</v>
      </c>
      <c r="H59" s="13">
        <v>15300</v>
      </c>
      <c r="I59" s="13">
        <v>15000</v>
      </c>
      <c r="J59" s="13">
        <v>15400</v>
      </c>
      <c r="K59" s="13">
        <v>16400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188000</v>
      </c>
      <c r="E61" s="13">
        <v>218800</v>
      </c>
      <c r="F61" s="13">
        <v>218600</v>
      </c>
      <c r="G61" s="13">
        <v>218400</v>
      </c>
      <c r="H61" s="13">
        <v>218200</v>
      </c>
      <c r="I61" s="13">
        <v>217900</v>
      </c>
      <c r="J61" s="13">
        <v>224900</v>
      </c>
      <c r="K61" s="13">
        <v>240900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6800</v>
      </c>
      <c r="H62" s="13">
        <v>11300</v>
      </c>
      <c r="I62" s="13">
        <v>9900</v>
      </c>
      <c r="J62" s="13">
        <v>11300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5981800</v>
      </c>
      <c r="E66" s="13">
        <v>6249300</v>
      </c>
      <c r="F66" s="13">
        <v>6247100</v>
      </c>
      <c r="G66" s="13">
        <v>6078200</v>
      </c>
      <c r="H66" s="13">
        <v>6010900</v>
      </c>
      <c r="I66" s="13">
        <v>5577100</v>
      </c>
      <c r="J66" s="13">
        <v>5425100</v>
      </c>
      <c r="K66" s="13">
        <v>5458400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182400</v>
      </c>
      <c r="E72" s="13">
        <v>168600</v>
      </c>
      <c r="F72" s="13">
        <v>156300</v>
      </c>
      <c r="G72" s="13">
        <v>154000</v>
      </c>
      <c r="H72" s="13">
        <v>160100</v>
      </c>
      <c r="I72" s="13">
        <v>153700</v>
      </c>
      <c r="J72" s="13">
        <v>165900</v>
      </c>
      <c r="K72" s="13">
        <v>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648200</v>
      </c>
      <c r="E76" s="13">
        <v>635500</v>
      </c>
      <c r="F76" s="13">
        <v>621400</v>
      </c>
      <c r="G76" s="13">
        <v>621900</v>
      </c>
      <c r="H76" s="13">
        <v>633600</v>
      </c>
      <c r="I76" s="13">
        <v>631200</v>
      </c>
      <c r="J76" s="13">
        <v>661900</v>
      </c>
      <c r="K76" s="13">
        <v>655500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19900</v>
      </c>
      <c r="E81" s="13">
        <v>18300</v>
      </c>
      <c r="F81" s="13">
        <v>8300</v>
      </c>
      <c r="G81" s="13">
        <v>0</v>
      </c>
      <c r="H81" s="13">
        <v>12500</v>
      </c>
      <c r="I81" s="13">
        <v>1500</v>
      </c>
      <c r="J81" s="13">
        <v>12700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3000</v>
      </c>
      <c r="G83" s="13">
        <v>3700</v>
      </c>
      <c r="H83" s="13">
        <v>3300</v>
      </c>
      <c r="I83" s="13">
        <v>3400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158400</v>
      </c>
      <c r="F89" s="13">
        <v>93300</v>
      </c>
      <c r="G89" s="13">
        <v>189300</v>
      </c>
      <c r="H89" s="13">
        <v>162000</v>
      </c>
      <c r="I89" s="13">
        <v>54600</v>
      </c>
      <c r="J89" s="13">
        <v>436800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-600</v>
      </c>
      <c r="G91" s="13">
        <v>-600</v>
      </c>
      <c r="H91" s="13">
        <v>-600</v>
      </c>
      <c r="I91" s="13">
        <v>-800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144900</v>
      </c>
      <c r="F94" s="13">
        <v>-369700</v>
      </c>
      <c r="G94" s="13">
        <v>-496600</v>
      </c>
      <c r="H94" s="13">
        <v>-351800</v>
      </c>
      <c r="I94" s="13">
        <v>-94400</v>
      </c>
      <c r="J94" s="13">
        <v>-400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-6000</v>
      </c>
      <c r="G96" s="13">
        <v>-6100</v>
      </c>
      <c r="H96" s="13">
        <v>-6200</v>
      </c>
      <c r="I96" s="13">
        <v>-6600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-265800</v>
      </c>
      <c r="E100" s="13">
        <v>-13700</v>
      </c>
      <c r="F100" s="13">
        <v>156900</v>
      </c>
      <c r="G100" s="13">
        <v>56000</v>
      </c>
      <c r="H100" s="13">
        <v>413800</v>
      </c>
      <c r="I100" s="13">
        <v>133700</v>
      </c>
      <c r="J100" s="13">
        <v>-32000</v>
      </c>
      <c r="K100" s="13">
        <v>180100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-206100</v>
      </c>
      <c r="E102" s="13">
        <v>289600</v>
      </c>
      <c r="F102" s="13">
        <v>-119600</v>
      </c>
      <c r="G102" s="13">
        <v>-58700</v>
      </c>
      <c r="H102" s="13">
        <v>70500</v>
      </c>
      <c r="I102" s="13">
        <v>54900</v>
      </c>
      <c r="J102" s="13">
        <v>-14800</v>
      </c>
      <c r="K102" s="13">
        <v>163900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31200</v>
      </c>
      <c r="E8" s="13">
        <v>28600</v>
      </c>
      <c r="F8" s="13">
        <v>23700</v>
      </c>
      <c r="G8" s="13">
        <v>900</v>
      </c>
      <c r="H8" s="13" t="s">
        <v>92</v>
      </c>
      <c r="I8" s="13">
        <v>37100</v>
      </c>
      <c r="J8" s="13">
        <v>167800</v>
      </c>
      <c r="K8" s="13">
        <v>158100</v>
      </c>
    </row>
    <row r="9" spans="1:11" x14ac:dyDescent="0.2">
      <c r="C9" s="11" t="s">
        <v>22</v>
      </c>
      <c r="D9" s="13">
        <v>18100</v>
      </c>
      <c r="E9" s="13">
        <v>17700</v>
      </c>
      <c r="F9" s="13">
        <v>19600</v>
      </c>
      <c r="G9" s="13">
        <v>16000</v>
      </c>
      <c r="H9" s="13">
        <v>15500</v>
      </c>
      <c r="I9" s="13">
        <v>23700</v>
      </c>
      <c r="J9" s="13">
        <v>34000</v>
      </c>
      <c r="K9" s="13">
        <v>31900</v>
      </c>
    </row>
    <row r="10" spans="1:11" x14ac:dyDescent="0.2">
      <c r="C10" s="11" t="s">
        <v>23</v>
      </c>
      <c r="D10" s="13">
        <v>13100</v>
      </c>
      <c r="E10" s="13">
        <v>10900</v>
      </c>
      <c r="F10" s="13">
        <v>4100</v>
      </c>
      <c r="G10" s="13">
        <v>-15100</v>
      </c>
      <c r="H10" s="13" t="s">
        <v>92</v>
      </c>
      <c r="I10" s="13">
        <v>13400</v>
      </c>
      <c r="J10" s="13">
        <v>133800</v>
      </c>
      <c r="K10" s="13">
        <v>126200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28800</v>
      </c>
      <c r="F14" s="13">
        <v>200</v>
      </c>
      <c r="G14" s="13">
        <v>18500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31900</v>
      </c>
      <c r="E15" s="13">
        <v>31600</v>
      </c>
      <c r="F15" s="13">
        <v>35400</v>
      </c>
      <c r="G15" s="13">
        <v>42400</v>
      </c>
      <c r="H15" s="13">
        <v>41800</v>
      </c>
      <c r="I15" s="13">
        <v>40800</v>
      </c>
      <c r="J15" s="13">
        <v>40600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102500</v>
      </c>
      <c r="F17" s="13">
        <v>75300</v>
      </c>
      <c r="G17" s="13">
        <v>92000</v>
      </c>
      <c r="H17" s="13">
        <v>80200</v>
      </c>
      <c r="I17" s="13">
        <v>100500</v>
      </c>
      <c r="J17" s="13">
        <v>105600</v>
      </c>
      <c r="K17" s="13">
        <v>110500</v>
      </c>
    </row>
    <row r="18" spans="3:11" x14ac:dyDescent="0.2">
      <c r="C18" s="11" t="s">
        <v>30</v>
      </c>
      <c r="D18" s="13">
        <v>-45800</v>
      </c>
      <c r="E18" s="13">
        <v>-73900</v>
      </c>
      <c r="F18" s="13">
        <v>-51600</v>
      </c>
      <c r="G18" s="13">
        <v>-91100</v>
      </c>
      <c r="H18" s="13" t="s">
        <v>92</v>
      </c>
      <c r="I18" s="13">
        <v>-63400</v>
      </c>
      <c r="J18" s="13">
        <v>62200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6500</v>
      </c>
      <c r="F20" s="13">
        <v>800</v>
      </c>
      <c r="G20" s="13">
        <v>0</v>
      </c>
      <c r="H20" s="13" t="s">
        <v>92</v>
      </c>
      <c r="I20" s="13">
        <v>-3200</v>
      </c>
      <c r="J20" s="13">
        <v>-3600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22300</v>
      </c>
      <c r="E22" s="13">
        <v>23200</v>
      </c>
      <c r="F22" s="13">
        <v>23700</v>
      </c>
      <c r="G22" s="13">
        <v>30000</v>
      </c>
      <c r="H22" s="13">
        <v>25300</v>
      </c>
      <c r="I22" s="13">
        <v>25800</v>
      </c>
      <c r="J22" s="13">
        <v>31500</v>
      </c>
      <c r="K22" s="13">
        <v>33400</v>
      </c>
    </row>
    <row r="23" spans="3:11" x14ac:dyDescent="0.2">
      <c r="C23" s="11" t="s">
        <v>35</v>
      </c>
      <c r="D23" s="13">
        <v>-70900</v>
      </c>
      <c r="E23" s="13">
        <v>-90500</v>
      </c>
      <c r="F23" s="13">
        <v>-74400</v>
      </c>
      <c r="G23" s="13">
        <v>-121100</v>
      </c>
      <c r="H23" s="13">
        <v>-118200</v>
      </c>
      <c r="I23" s="13">
        <v>-92400</v>
      </c>
      <c r="J23" s="13">
        <v>27100</v>
      </c>
      <c r="K23" s="13">
        <v>18700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-900</v>
      </c>
      <c r="G24" s="13">
        <v>0</v>
      </c>
      <c r="H24" s="13">
        <v>100</v>
      </c>
      <c r="I24" s="13">
        <v>-200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-71400</v>
      </c>
      <c r="E26" s="13">
        <v>-90600</v>
      </c>
      <c r="F26" s="13">
        <v>-73500</v>
      </c>
      <c r="G26" s="13">
        <v>-121100</v>
      </c>
      <c r="H26" s="13">
        <v>-118300</v>
      </c>
      <c r="I26" s="13">
        <v>-92200</v>
      </c>
      <c r="J26" s="13">
        <v>27000</v>
      </c>
      <c r="K26" s="13">
        <v>18500</v>
      </c>
    </row>
    <row r="27" spans="3:11" x14ac:dyDescent="0.2">
      <c r="C27" s="11" t="s">
        <v>38</v>
      </c>
      <c r="D27" s="13">
        <v>-59700</v>
      </c>
      <c r="E27" s="13">
        <v>-75800</v>
      </c>
      <c r="F27" s="13">
        <v>-61500</v>
      </c>
      <c r="G27" s="13">
        <v>-98200</v>
      </c>
      <c r="H27" s="13">
        <v>-91000</v>
      </c>
      <c r="I27" s="13">
        <v>-70900</v>
      </c>
      <c r="J27" s="13">
        <v>20800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-6500</v>
      </c>
      <c r="F32" s="13">
        <v>-800</v>
      </c>
      <c r="G32" s="13">
        <v>0</v>
      </c>
      <c r="H32" s="13" t="s">
        <v>92</v>
      </c>
      <c r="I32" s="13">
        <v>3200</v>
      </c>
      <c r="J32" s="13">
        <v>3600</v>
      </c>
      <c r="K32" s="13">
        <v>-4500</v>
      </c>
    </row>
    <row r="33" spans="2:11" x14ac:dyDescent="0.2">
      <c r="C33" s="11" t="s">
        <v>44</v>
      </c>
      <c r="D33" s="13">
        <v>-59700</v>
      </c>
      <c r="E33" s="13">
        <v>-75800</v>
      </c>
      <c r="F33" s="13">
        <v>-61500</v>
      </c>
      <c r="G33" s="13">
        <v>-98200</v>
      </c>
      <c r="H33" s="13">
        <v>-91000</v>
      </c>
      <c r="I33" s="13">
        <v>-70900</v>
      </c>
      <c r="J33" s="13">
        <v>20800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-59700</v>
      </c>
      <c r="E35" s="13">
        <v>-75800</v>
      </c>
      <c r="F35" s="13">
        <v>-61500</v>
      </c>
      <c r="G35" s="13">
        <v>-98200</v>
      </c>
      <c r="H35" s="13">
        <v>-91000</v>
      </c>
      <c r="I35" s="13">
        <v>-70900</v>
      </c>
      <c r="J35" s="13">
        <v>20800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542900</v>
      </c>
      <c r="E41" s="13">
        <v>543400</v>
      </c>
      <c r="F41" s="13">
        <v>575200</v>
      </c>
      <c r="G41" s="13">
        <v>657500</v>
      </c>
      <c r="H41" s="13">
        <v>187100</v>
      </c>
      <c r="I41" s="13">
        <v>256100</v>
      </c>
      <c r="J41" s="13">
        <v>299400</v>
      </c>
      <c r="K41" s="13">
        <v>621100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13100</v>
      </c>
      <c r="F43" s="13">
        <v>10800</v>
      </c>
      <c r="G43" s="13">
        <v>16400</v>
      </c>
      <c r="H43" s="13">
        <v>300</v>
      </c>
      <c r="I43" s="13">
        <v>15100</v>
      </c>
      <c r="J43" s="13">
        <v>63400</v>
      </c>
      <c r="K43" s="13">
        <v>54300</v>
      </c>
    </row>
    <row r="44" spans="2:11" x14ac:dyDescent="0.2">
      <c r="C44" s="11" t="s">
        <v>52</v>
      </c>
      <c r="D44" s="13">
        <v>8700</v>
      </c>
      <c r="E44" s="13">
        <v>8900</v>
      </c>
      <c r="F44" s="13">
        <v>9300</v>
      </c>
      <c r="G44" s="13">
        <v>9300</v>
      </c>
      <c r="H44" s="13">
        <v>9700</v>
      </c>
      <c r="I44" s="13">
        <v>10200</v>
      </c>
      <c r="J44" s="13">
        <v>9800</v>
      </c>
      <c r="K44" s="13">
        <v>9600</v>
      </c>
    </row>
    <row r="45" spans="2:11" x14ac:dyDescent="0.2">
      <c r="C45" s="11" t="s">
        <v>53</v>
      </c>
      <c r="D45" s="13">
        <v>324900</v>
      </c>
      <c r="E45" s="13">
        <v>10500</v>
      </c>
      <c r="F45" s="13">
        <v>12500</v>
      </c>
      <c r="G45" s="13">
        <v>11300</v>
      </c>
      <c r="H45" s="13">
        <v>29500</v>
      </c>
      <c r="I45" s="13">
        <v>54300</v>
      </c>
      <c r="J45" s="13">
        <v>41900</v>
      </c>
      <c r="K45" s="13">
        <v>62000</v>
      </c>
    </row>
    <row r="46" spans="2:11" x14ac:dyDescent="0.2">
      <c r="C46" s="11" t="s">
        <v>54</v>
      </c>
      <c r="D46" s="13">
        <v>888100</v>
      </c>
      <c r="E46" s="13">
        <v>575800</v>
      </c>
      <c r="F46" s="13">
        <v>607800</v>
      </c>
      <c r="G46" s="13">
        <v>694500</v>
      </c>
      <c r="H46" s="13">
        <v>226700</v>
      </c>
      <c r="I46" s="13">
        <v>335700</v>
      </c>
      <c r="J46" s="13">
        <v>414400</v>
      </c>
      <c r="K46" s="13">
        <v>747000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2423200</v>
      </c>
      <c r="E48" s="13">
        <v>2356900</v>
      </c>
      <c r="F48" s="13">
        <v>2314400</v>
      </c>
      <c r="G48" s="13">
        <v>2279000</v>
      </c>
      <c r="H48" s="13">
        <v>2262900</v>
      </c>
      <c r="I48" s="13">
        <v>2253200</v>
      </c>
      <c r="J48" s="13">
        <v>2240600</v>
      </c>
      <c r="K48" s="13">
        <v>2226000</v>
      </c>
    </row>
    <row r="49" spans="3:11" x14ac:dyDescent="0.2">
      <c r="C49" s="11" t="s">
        <v>57</v>
      </c>
      <c r="D49" s="13">
        <v>3500</v>
      </c>
      <c r="E49" s="13">
        <v>3800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114400</v>
      </c>
      <c r="F52" s="13">
        <v>117700</v>
      </c>
      <c r="G52" s="13">
        <v>94300</v>
      </c>
      <c r="H52" s="13">
        <v>47500</v>
      </c>
      <c r="I52" s="13">
        <v>53600</v>
      </c>
      <c r="J52" s="13">
        <v>57200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3395500</v>
      </c>
      <c r="E54" s="13">
        <v>3051000</v>
      </c>
      <c r="F54" s="13">
        <v>3043900</v>
      </c>
      <c r="G54" s="13">
        <v>3067800</v>
      </c>
      <c r="H54" s="13">
        <v>2537100</v>
      </c>
      <c r="I54" s="13">
        <v>2642500</v>
      </c>
      <c r="J54" s="13">
        <v>2712200</v>
      </c>
      <c r="K54" s="13">
        <v>3011800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>
        <v>500</v>
      </c>
      <c r="H57" s="13">
        <v>1300</v>
      </c>
      <c r="I57" s="13">
        <v>3200</v>
      </c>
      <c r="J57" s="13">
        <v>3300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173300</v>
      </c>
      <c r="E59" s="13">
        <v>119000</v>
      </c>
      <c r="F59" s="13">
        <v>161900</v>
      </c>
      <c r="G59" s="13">
        <v>116200</v>
      </c>
      <c r="H59" s="13">
        <v>109600</v>
      </c>
      <c r="I59" s="13">
        <v>102600</v>
      </c>
      <c r="J59" s="13">
        <v>96800</v>
      </c>
      <c r="K59" s="13">
        <v>443600</v>
      </c>
    </row>
    <row r="60" spans="3:11" x14ac:dyDescent="0.2">
      <c r="C60" s="11" t="s">
        <v>68</v>
      </c>
      <c r="D60" s="13">
        <v>174100</v>
      </c>
      <c r="E60" s="13">
        <v>119500</v>
      </c>
      <c r="F60" s="13">
        <v>162200</v>
      </c>
      <c r="G60" s="13">
        <v>116600</v>
      </c>
      <c r="H60" s="13">
        <v>110900</v>
      </c>
      <c r="I60" s="13">
        <v>105800</v>
      </c>
      <c r="J60" s="13">
        <v>100200</v>
      </c>
      <c r="K60" s="13">
        <v>448900</v>
      </c>
    </row>
    <row r="61" spans="3:11" x14ac:dyDescent="0.2">
      <c r="C61" s="11" t="s">
        <v>69</v>
      </c>
      <c r="D61" s="13">
        <v>2086500</v>
      </c>
      <c r="E61" s="13">
        <v>1733500</v>
      </c>
      <c r="F61" s="13">
        <v>1584700</v>
      </c>
      <c r="G61" s="13">
        <v>1583900</v>
      </c>
      <c r="H61" s="13">
        <v>1437700</v>
      </c>
      <c r="I61" s="13">
        <v>1436400</v>
      </c>
      <c r="J61" s="13">
        <v>1435100</v>
      </c>
      <c r="K61" s="13">
        <v>1433800</v>
      </c>
    </row>
    <row r="62" spans="3:11" x14ac:dyDescent="0.2">
      <c r="C62" s="11" t="s">
        <v>70</v>
      </c>
      <c r="D62" s="13">
        <v>35000</v>
      </c>
      <c r="E62" s="13">
        <v>34200</v>
      </c>
      <c r="F62" s="13">
        <v>29400</v>
      </c>
      <c r="G62" s="13">
        <v>24400</v>
      </c>
      <c r="H62" s="13">
        <v>23900</v>
      </c>
      <c r="I62" s="13">
        <v>19000</v>
      </c>
      <c r="J62" s="13">
        <v>18300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2475900</v>
      </c>
      <c r="E66" s="13">
        <v>2077900</v>
      </c>
      <c r="F66" s="13">
        <v>1983900</v>
      </c>
      <c r="G66" s="13">
        <v>1945000</v>
      </c>
      <c r="H66" s="13">
        <v>1795000</v>
      </c>
      <c r="I66" s="13">
        <v>1810600</v>
      </c>
      <c r="J66" s="13">
        <v>1820900</v>
      </c>
      <c r="K66" s="13">
        <v>2158100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-1221600</v>
      </c>
      <c r="E72" s="13">
        <v>-1161900</v>
      </c>
      <c r="F72" s="13">
        <v>-1086200</v>
      </c>
      <c r="G72" s="13">
        <v>-1024700</v>
      </c>
      <c r="H72" s="13">
        <v>-926400</v>
      </c>
      <c r="I72" s="13">
        <v>-835400</v>
      </c>
      <c r="J72" s="13">
        <v>-764500</v>
      </c>
      <c r="K72" s="13">
        <v>-785300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919600</v>
      </c>
      <c r="E76" s="13">
        <v>973100</v>
      </c>
      <c r="F76" s="13">
        <v>1060000</v>
      </c>
      <c r="G76" s="13">
        <v>1122800</v>
      </c>
      <c r="H76" s="13">
        <v>742100</v>
      </c>
      <c r="I76" s="13">
        <v>831900</v>
      </c>
      <c r="J76" s="13">
        <v>891400</v>
      </c>
      <c r="K76" s="13">
        <v>853700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-59700</v>
      </c>
      <c r="E81" s="13">
        <v>-75800</v>
      </c>
      <c r="F81" s="13">
        <v>-61500</v>
      </c>
      <c r="G81" s="13">
        <v>-98200</v>
      </c>
      <c r="H81" s="13">
        <v>-91000</v>
      </c>
      <c r="I81" s="13">
        <v>-70900</v>
      </c>
      <c r="J81" s="13">
        <v>20800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498200</v>
      </c>
      <c r="E8" s="13">
        <v>478400</v>
      </c>
      <c r="F8" s="13">
        <v>443700</v>
      </c>
      <c r="G8" s="13">
        <v>425300</v>
      </c>
      <c r="H8" s="13">
        <v>409600</v>
      </c>
      <c r="I8" s="13">
        <v>416800</v>
      </c>
      <c r="J8" s="13">
        <v>406600</v>
      </c>
      <c r="K8" s="13">
        <v>394300</v>
      </c>
    </row>
    <row r="9" spans="1:11" x14ac:dyDescent="0.2">
      <c r="C9" s="11" t="s">
        <v>22</v>
      </c>
      <c r="D9" s="13">
        <v>87300</v>
      </c>
      <c r="E9" s="13">
        <v>85800</v>
      </c>
      <c r="F9" s="13">
        <v>75900</v>
      </c>
      <c r="G9" s="13">
        <v>70700</v>
      </c>
      <c r="H9" s="13">
        <v>70500</v>
      </c>
      <c r="I9" s="13">
        <v>74600</v>
      </c>
      <c r="J9" s="13">
        <v>70200</v>
      </c>
      <c r="K9" s="13">
        <v>70500</v>
      </c>
    </row>
    <row r="10" spans="1:11" x14ac:dyDescent="0.2">
      <c r="C10" s="11" t="s">
        <v>23</v>
      </c>
      <c r="D10" s="13">
        <v>410900</v>
      </c>
      <c r="E10" s="13">
        <v>392600</v>
      </c>
      <c r="F10" s="13">
        <v>367800</v>
      </c>
      <c r="G10" s="13">
        <v>354600</v>
      </c>
      <c r="H10" s="13">
        <v>339100</v>
      </c>
      <c r="I10" s="13">
        <v>342200</v>
      </c>
      <c r="J10" s="13">
        <v>336400</v>
      </c>
      <c r="K10" s="13">
        <v>323800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24900</v>
      </c>
      <c r="F12" s="13">
        <v>27100</v>
      </c>
      <c r="G12" s="13">
        <v>24900</v>
      </c>
      <c r="H12" s="13">
        <v>22500</v>
      </c>
      <c r="I12" s="13">
        <v>26600</v>
      </c>
      <c r="J12" s="13">
        <v>27100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10000</v>
      </c>
      <c r="F14" s="13">
        <v>0</v>
      </c>
      <c r="G14" s="13">
        <v>0</v>
      </c>
      <c r="H14" s="13">
        <v>35000</v>
      </c>
      <c r="I14" s="13">
        <v>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37400</v>
      </c>
      <c r="E15" s="13">
        <v>22200</v>
      </c>
      <c r="F15" s="13">
        <v>22100</v>
      </c>
      <c r="G15" s="13">
        <v>21800</v>
      </c>
      <c r="H15" s="13">
        <v>21500</v>
      </c>
      <c r="I15" s="13">
        <v>21300</v>
      </c>
      <c r="J15" s="13">
        <v>20800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234000</v>
      </c>
      <c r="F17" s="13">
        <v>209600</v>
      </c>
      <c r="G17" s="13">
        <v>197700</v>
      </c>
      <c r="H17" s="13">
        <v>229400</v>
      </c>
      <c r="I17" s="13">
        <v>218900</v>
      </c>
      <c r="J17" s="13">
        <v>207200</v>
      </c>
      <c r="K17" s="13">
        <v>193000</v>
      </c>
    </row>
    <row r="18" spans="3:11" x14ac:dyDescent="0.2">
      <c r="C18" s="11" t="s">
        <v>30</v>
      </c>
      <c r="D18" s="13">
        <v>222600</v>
      </c>
      <c r="E18" s="13">
        <v>244400</v>
      </c>
      <c r="F18" s="13">
        <v>234100</v>
      </c>
      <c r="G18" s="13">
        <v>227600</v>
      </c>
      <c r="H18" s="13">
        <v>180200</v>
      </c>
      <c r="I18" s="13">
        <v>197900</v>
      </c>
      <c r="J18" s="13">
        <v>199400</v>
      </c>
      <c r="K18" s="13">
        <v>201300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9300</v>
      </c>
      <c r="F20" s="13">
        <v>-1600</v>
      </c>
      <c r="G20" s="13">
        <v>-1000</v>
      </c>
      <c r="H20" s="13">
        <v>200</v>
      </c>
      <c r="I20" s="13">
        <v>5200</v>
      </c>
      <c r="J20" s="13">
        <v>-12600</v>
      </c>
      <c r="K20" s="13">
        <v>3400</v>
      </c>
    </row>
    <row r="21" spans="3:11" x14ac:dyDescent="0.2">
      <c r="C21" s="11" t="s">
        <v>33</v>
      </c>
      <c r="D21" s="13">
        <v>272700</v>
      </c>
      <c r="E21" s="13">
        <v>275800</v>
      </c>
      <c r="F21" s="13">
        <v>254500</v>
      </c>
      <c r="G21" s="13">
        <v>248400</v>
      </c>
      <c r="H21" s="13">
        <v>201900</v>
      </c>
      <c r="I21" s="13">
        <v>224400</v>
      </c>
      <c r="J21" s="13">
        <v>207600</v>
      </c>
      <c r="K21" s="13">
        <v>224200</v>
      </c>
    </row>
    <row r="22" spans="3:11" x14ac:dyDescent="0.2">
      <c r="C22" s="11" t="s">
        <v>34</v>
      </c>
      <c r="D22" s="13">
        <v>39600</v>
      </c>
      <c r="E22" s="13">
        <v>37600</v>
      </c>
      <c r="F22" s="13">
        <v>37300</v>
      </c>
      <c r="G22" s="13">
        <v>37500</v>
      </c>
      <c r="H22" s="13">
        <v>41200</v>
      </c>
      <c r="I22" s="13">
        <v>40200</v>
      </c>
      <c r="J22" s="13">
        <v>40300</v>
      </c>
      <c r="K22" s="13">
        <v>35900</v>
      </c>
    </row>
    <row r="23" spans="3:11" x14ac:dyDescent="0.2">
      <c r="C23" s="11" t="s">
        <v>35</v>
      </c>
      <c r="D23" s="13">
        <v>195700</v>
      </c>
      <c r="E23" s="13">
        <v>216000</v>
      </c>
      <c r="F23" s="13">
        <v>195200</v>
      </c>
      <c r="G23" s="13">
        <v>189000</v>
      </c>
      <c r="H23" s="13">
        <v>139200</v>
      </c>
      <c r="I23" s="13">
        <v>162800</v>
      </c>
      <c r="J23" s="13">
        <v>146500</v>
      </c>
      <c r="K23" s="13">
        <v>168700</v>
      </c>
    </row>
    <row r="24" spans="3:11" x14ac:dyDescent="0.2">
      <c r="C24" s="11" t="s">
        <v>36</v>
      </c>
      <c r="D24" s="13">
        <v>30300</v>
      </c>
      <c r="E24" s="13">
        <v>19200</v>
      </c>
      <c r="F24" s="13">
        <v>39000</v>
      </c>
      <c r="G24" s="13">
        <v>12200</v>
      </c>
      <c r="H24" s="13">
        <v>24000</v>
      </c>
      <c r="I24" s="13">
        <v>15500</v>
      </c>
      <c r="J24" s="13">
        <v>23800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165400</v>
      </c>
      <c r="E26" s="13">
        <v>196800</v>
      </c>
      <c r="F26" s="13">
        <v>156200</v>
      </c>
      <c r="G26" s="13">
        <v>176900</v>
      </c>
      <c r="H26" s="13">
        <v>115100</v>
      </c>
      <c r="I26" s="13">
        <v>147300</v>
      </c>
      <c r="J26" s="13">
        <v>122800</v>
      </c>
      <c r="K26" s="13">
        <v>137000</v>
      </c>
    </row>
    <row r="27" spans="3:11" x14ac:dyDescent="0.2">
      <c r="C27" s="11" t="s">
        <v>38</v>
      </c>
      <c r="D27" s="13">
        <v>165400</v>
      </c>
      <c r="E27" s="13">
        <v>196800</v>
      </c>
      <c r="F27" s="13">
        <v>156200</v>
      </c>
      <c r="G27" s="13">
        <v>176900</v>
      </c>
      <c r="H27" s="13">
        <v>115100</v>
      </c>
      <c r="I27" s="13">
        <v>147300</v>
      </c>
      <c r="J27" s="13">
        <v>122800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5500</v>
      </c>
      <c r="H29" s="13">
        <v>0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-9300</v>
      </c>
      <c r="F32" s="13">
        <v>1600</v>
      </c>
      <c r="G32" s="13">
        <v>1000</v>
      </c>
      <c r="H32" s="13">
        <v>-200</v>
      </c>
      <c r="I32" s="13">
        <v>-5200</v>
      </c>
      <c r="J32" s="13">
        <v>12600</v>
      </c>
      <c r="K32" s="13">
        <v>-3400</v>
      </c>
    </row>
    <row r="33" spans="2:11" x14ac:dyDescent="0.2">
      <c r="C33" s="11" t="s">
        <v>44</v>
      </c>
      <c r="D33" s="13">
        <v>165400</v>
      </c>
      <c r="E33" s="13">
        <v>196800</v>
      </c>
      <c r="F33" s="13">
        <v>156200</v>
      </c>
      <c r="G33" s="13">
        <v>182400</v>
      </c>
      <c r="H33" s="13">
        <v>115100</v>
      </c>
      <c r="I33" s="13">
        <v>148100</v>
      </c>
      <c r="J33" s="13">
        <v>122800</v>
      </c>
      <c r="K33" s="13">
        <v>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165400</v>
      </c>
      <c r="E35" s="13">
        <v>196800</v>
      </c>
      <c r="F35" s="13">
        <v>156200</v>
      </c>
      <c r="G35" s="13">
        <v>182400</v>
      </c>
      <c r="H35" s="13">
        <v>115100</v>
      </c>
      <c r="I35" s="13">
        <v>148100</v>
      </c>
      <c r="J35" s="13">
        <v>122800</v>
      </c>
      <c r="K35" s="13">
        <v>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1972000</v>
      </c>
      <c r="E41" s="13">
        <v>1747100</v>
      </c>
      <c r="F41" s="13">
        <v>1300500</v>
      </c>
      <c r="G41" s="13">
        <v>1302900</v>
      </c>
      <c r="H41" s="13">
        <v>1385000</v>
      </c>
      <c r="I41" s="13">
        <v>1066900</v>
      </c>
      <c r="J41" s="13">
        <v>1506600</v>
      </c>
      <c r="K41" s="13">
        <v>881200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488600</v>
      </c>
      <c r="E43" s="13">
        <v>506800</v>
      </c>
      <c r="F43" s="13">
        <v>558600</v>
      </c>
      <c r="G43" s="13">
        <v>429800</v>
      </c>
      <c r="H43" s="13">
        <v>466100</v>
      </c>
      <c r="I43" s="13">
        <v>482000</v>
      </c>
      <c r="J43" s="13">
        <v>499300</v>
      </c>
      <c r="K43" s="13">
        <v>409500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98000</v>
      </c>
      <c r="E45" s="13">
        <v>52600</v>
      </c>
      <c r="F45" s="13">
        <v>66500</v>
      </c>
      <c r="G45" s="13">
        <v>110400</v>
      </c>
      <c r="H45" s="13">
        <v>58800</v>
      </c>
      <c r="I45" s="13">
        <v>70900</v>
      </c>
      <c r="J45" s="13">
        <v>75900</v>
      </c>
      <c r="K45" s="13">
        <v>95400</v>
      </c>
    </row>
    <row r="46" spans="2:11" x14ac:dyDescent="0.2">
      <c r="C46" s="11" t="s">
        <v>54</v>
      </c>
      <c r="D46" s="13">
        <v>2558500</v>
      </c>
      <c r="E46" s="13">
        <v>2306600</v>
      </c>
      <c r="F46" s="13">
        <v>1925600</v>
      </c>
      <c r="G46" s="13">
        <v>1843100</v>
      </c>
      <c r="H46" s="13">
        <v>1909900</v>
      </c>
      <c r="I46" s="13">
        <v>1619800</v>
      </c>
      <c r="J46" s="13">
        <v>2081800</v>
      </c>
      <c r="K46" s="13">
        <v>1386100</v>
      </c>
    </row>
    <row r="47" spans="2:11" x14ac:dyDescent="0.2">
      <c r="C47" s="11" t="s">
        <v>55</v>
      </c>
      <c r="D47" s="13">
        <v>187500</v>
      </c>
      <c r="E47" s="13">
        <v>187900</v>
      </c>
      <c r="F47" s="13">
        <v>190900</v>
      </c>
      <c r="G47" s="13">
        <v>190200</v>
      </c>
      <c r="H47" s="13">
        <v>190900</v>
      </c>
      <c r="I47" s="13">
        <v>190800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217500</v>
      </c>
      <c r="E48" s="13">
        <v>226400</v>
      </c>
      <c r="F48" s="13">
        <v>233800</v>
      </c>
      <c r="G48" s="13">
        <v>232700</v>
      </c>
      <c r="H48" s="13">
        <v>241700</v>
      </c>
      <c r="I48" s="13">
        <v>250000</v>
      </c>
      <c r="J48" s="13">
        <v>257100</v>
      </c>
      <c r="K48" s="13">
        <v>251400</v>
      </c>
    </row>
    <row r="49" spans="3:11" x14ac:dyDescent="0.2">
      <c r="C49" s="11" t="s">
        <v>57</v>
      </c>
      <c r="D49" s="13">
        <v>1775100</v>
      </c>
      <c r="E49" s="13">
        <v>1796100</v>
      </c>
      <c r="F49" s="13">
        <v>1800800</v>
      </c>
      <c r="G49" s="13">
        <v>1803200</v>
      </c>
      <c r="H49" s="13">
        <v>1806400</v>
      </c>
      <c r="I49" s="13">
        <v>1812800</v>
      </c>
      <c r="J49" s="13">
        <v>1824400</v>
      </c>
      <c r="K49" s="13">
        <v>1806000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48400</v>
      </c>
      <c r="F52" s="13">
        <v>47600</v>
      </c>
      <c r="G52" s="13">
        <v>42500</v>
      </c>
      <c r="H52" s="13">
        <v>38600</v>
      </c>
      <c r="I52" s="13">
        <v>38400</v>
      </c>
      <c r="J52" s="13">
        <v>41200</v>
      </c>
      <c r="K52" s="13">
        <v>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4791100</v>
      </c>
      <c r="E54" s="13">
        <v>4565500</v>
      </c>
      <c r="F54" s="13">
        <v>4198600</v>
      </c>
      <c r="G54" s="13">
        <v>4111700</v>
      </c>
      <c r="H54" s="13">
        <v>4187400</v>
      </c>
      <c r="I54" s="13">
        <v>3911800</v>
      </c>
      <c r="J54" s="13">
        <v>4204400</v>
      </c>
      <c r="K54" s="13">
        <v>3479700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7300</v>
      </c>
      <c r="F57" s="13">
        <v>14300</v>
      </c>
      <c r="G57" s="13">
        <v>4700</v>
      </c>
      <c r="H57" s="13">
        <v>7000</v>
      </c>
      <c r="I57" s="13">
        <v>5900</v>
      </c>
      <c r="J57" s="13">
        <v>6500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>
        <v>496400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939400</v>
      </c>
      <c r="E59" s="13">
        <v>921600</v>
      </c>
      <c r="F59" s="13">
        <v>1007500</v>
      </c>
      <c r="G59" s="13">
        <v>830100</v>
      </c>
      <c r="H59" s="13">
        <v>838000</v>
      </c>
      <c r="I59" s="13">
        <v>792400</v>
      </c>
      <c r="J59" s="13">
        <v>894300</v>
      </c>
      <c r="K59" s="13">
        <v>742100</v>
      </c>
    </row>
    <row r="60" spans="3:11" x14ac:dyDescent="0.2">
      <c r="C60" s="11" t="s">
        <v>68</v>
      </c>
      <c r="D60" s="13">
        <v>950700</v>
      </c>
      <c r="E60" s="13">
        <v>1425300</v>
      </c>
      <c r="F60" s="13">
        <v>1021800</v>
      </c>
      <c r="G60" s="13">
        <v>834900</v>
      </c>
      <c r="H60" s="13">
        <v>845000</v>
      </c>
      <c r="I60" s="13">
        <v>798300</v>
      </c>
      <c r="J60" s="13">
        <v>900800</v>
      </c>
      <c r="K60" s="13">
        <v>744500</v>
      </c>
    </row>
    <row r="61" spans="3:11" x14ac:dyDescent="0.2">
      <c r="C61" s="11" t="s">
        <v>69</v>
      </c>
      <c r="D61" s="13">
        <v>3963600</v>
      </c>
      <c r="E61" s="13">
        <v>3369500</v>
      </c>
      <c r="F61" s="13">
        <v>3366800</v>
      </c>
      <c r="G61" s="13">
        <v>3365800</v>
      </c>
      <c r="H61" s="13">
        <v>3364800</v>
      </c>
      <c r="I61" s="13">
        <v>3170100</v>
      </c>
      <c r="J61" s="13">
        <v>3071900</v>
      </c>
      <c r="K61" s="13">
        <v>2578200</v>
      </c>
    </row>
    <row r="62" spans="3:11" x14ac:dyDescent="0.2">
      <c r="C62" s="11" t="s">
        <v>70</v>
      </c>
      <c r="D62" s="13">
        <v>244600</v>
      </c>
      <c r="E62" s="13">
        <v>252300</v>
      </c>
      <c r="F62" s="13">
        <v>253300</v>
      </c>
      <c r="G62" s="13">
        <v>297700</v>
      </c>
      <c r="H62" s="13">
        <v>288600</v>
      </c>
      <c r="I62" s="13">
        <v>297800</v>
      </c>
      <c r="J62" s="13">
        <v>308400</v>
      </c>
      <c r="K62" s="13">
        <v>304900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5158900</v>
      </c>
      <c r="E66" s="13">
        <v>5047100</v>
      </c>
      <c r="F66" s="13">
        <v>4641900</v>
      </c>
      <c r="G66" s="13">
        <v>4498300</v>
      </c>
      <c r="H66" s="13">
        <v>4498400</v>
      </c>
      <c r="I66" s="13">
        <v>4266100</v>
      </c>
      <c r="J66" s="13">
        <v>4281200</v>
      </c>
      <c r="K66" s="13">
        <v>3627600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2785700</v>
      </c>
      <c r="E72" s="13">
        <v>2685200</v>
      </c>
      <c r="F72" s="13">
        <v>2554300</v>
      </c>
      <c r="G72" s="13">
        <v>2463100</v>
      </c>
      <c r="H72" s="13">
        <v>2346600</v>
      </c>
      <c r="I72" s="13">
        <v>2288800</v>
      </c>
      <c r="J72" s="13">
        <v>2199300</v>
      </c>
      <c r="K72" s="13">
        <v>2134700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-367800</v>
      </c>
      <c r="E76" s="13">
        <v>-481600</v>
      </c>
      <c r="F76" s="13">
        <v>-443200</v>
      </c>
      <c r="G76" s="13">
        <v>-386600</v>
      </c>
      <c r="H76" s="13">
        <v>-310900</v>
      </c>
      <c r="I76" s="13">
        <v>-354300</v>
      </c>
      <c r="J76" s="13">
        <v>-76700</v>
      </c>
      <c r="K76" s="13">
        <v>-147900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165400</v>
      </c>
      <c r="E81" s="13">
        <v>196800</v>
      </c>
      <c r="F81" s="13">
        <v>156200</v>
      </c>
      <c r="G81" s="13">
        <v>182400</v>
      </c>
      <c r="H81" s="13">
        <v>115100</v>
      </c>
      <c r="I81" s="13">
        <v>148100</v>
      </c>
      <c r="J81" s="13">
        <v>122800</v>
      </c>
      <c r="K81" s="13">
        <v>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22200</v>
      </c>
      <c r="F83" s="13">
        <v>22100</v>
      </c>
      <c r="G83" s="13">
        <v>21800</v>
      </c>
      <c r="H83" s="13">
        <v>21500</v>
      </c>
      <c r="I83" s="13">
        <v>21300</v>
      </c>
      <c r="J83" s="13">
        <v>20800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225100</v>
      </c>
      <c r="E89" s="13">
        <v>215500</v>
      </c>
      <c r="F89" s="13">
        <v>235900</v>
      </c>
      <c r="G89" s="13">
        <v>199800</v>
      </c>
      <c r="H89" s="13">
        <v>262600</v>
      </c>
      <c r="I89" s="13">
        <v>112800</v>
      </c>
      <c r="J89" s="13">
        <v>243600</v>
      </c>
      <c r="K89" s="13">
        <v>188500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-9700</v>
      </c>
      <c r="G91" s="13">
        <v>-4600</v>
      </c>
      <c r="H91" s="13">
        <v>-4000</v>
      </c>
      <c r="I91" s="13">
        <v>-3600</v>
      </c>
      <c r="J91" s="13">
        <v>-11900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-10400</v>
      </c>
      <c r="F94" s="13">
        <v>-16900</v>
      </c>
      <c r="G94" s="13">
        <v>-11700</v>
      </c>
      <c r="H94" s="13">
        <v>-11500</v>
      </c>
      <c r="I94" s="13">
        <v>-201600</v>
      </c>
      <c r="J94" s="13">
        <v>-36600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-66100</v>
      </c>
      <c r="F96" s="13">
        <v>-64600</v>
      </c>
      <c r="G96" s="13">
        <v>-65400</v>
      </c>
      <c r="H96" s="13">
        <v>-57000</v>
      </c>
      <c r="I96" s="13">
        <v>-59400</v>
      </c>
      <c r="J96" s="13">
        <v>-57800</v>
      </c>
      <c r="K96" s="13">
        <v>-57800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245500</v>
      </c>
      <c r="F100" s="13">
        <v>-229600</v>
      </c>
      <c r="G100" s="13">
        <v>-274400</v>
      </c>
      <c r="H100" s="13">
        <v>65000</v>
      </c>
      <c r="I100" s="13">
        <v>-340100</v>
      </c>
      <c r="J100" s="13">
        <v>413600</v>
      </c>
      <c r="K100" s="13">
        <v>-58800</v>
      </c>
    </row>
    <row r="101" spans="3:11" x14ac:dyDescent="0.2">
      <c r="C101" s="11" t="s">
        <v>19</v>
      </c>
      <c r="D101" s="13">
        <v>400</v>
      </c>
      <c r="E101" s="13">
        <v>-4000</v>
      </c>
      <c r="F101" s="13">
        <v>8200</v>
      </c>
      <c r="G101" s="13">
        <v>4200</v>
      </c>
      <c r="H101" s="13">
        <v>2000</v>
      </c>
      <c r="I101" s="13">
        <v>-10800</v>
      </c>
      <c r="J101" s="13">
        <v>4800</v>
      </c>
      <c r="K101" s="13">
        <v>-5000</v>
      </c>
    </row>
    <row r="102" spans="3:11" x14ac:dyDescent="0.2">
      <c r="C102" s="11" t="s">
        <v>20</v>
      </c>
      <c r="D102" s="13">
        <v>224900</v>
      </c>
      <c r="E102" s="13">
        <v>446600</v>
      </c>
      <c r="F102" s="13">
        <v>-2300</v>
      </c>
      <c r="G102" s="13">
        <v>-82100</v>
      </c>
      <c r="H102" s="13">
        <v>318100</v>
      </c>
      <c r="I102" s="13">
        <v>-439700</v>
      </c>
      <c r="J102" s="13">
        <v>625400</v>
      </c>
      <c r="K102" s="13">
        <v>110000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36700</v>
      </c>
      <c r="E8" s="13">
        <v>32500</v>
      </c>
      <c r="F8" s="13">
        <v>34600</v>
      </c>
      <c r="G8" s="13">
        <v>39900</v>
      </c>
      <c r="H8" s="13">
        <v>35300</v>
      </c>
      <c r="I8" s="13">
        <v>31800</v>
      </c>
      <c r="J8" s="13">
        <v>32700</v>
      </c>
      <c r="K8" s="13">
        <v>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4800</v>
      </c>
      <c r="F15" s="13">
        <v>4700</v>
      </c>
      <c r="G15" s="13">
        <v>4700</v>
      </c>
      <c r="H15" s="13">
        <v>4600</v>
      </c>
      <c r="I15" s="13">
        <v>4400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26900</v>
      </c>
      <c r="F17" s="13">
        <v>26300</v>
      </c>
      <c r="G17" s="13">
        <v>26700</v>
      </c>
      <c r="H17" s="13">
        <v>25900</v>
      </c>
      <c r="I17" s="13">
        <v>25200</v>
      </c>
      <c r="J17" s="13">
        <v>25200</v>
      </c>
      <c r="K17" s="13">
        <v>25800</v>
      </c>
    </row>
    <row r="18" spans="3:11" x14ac:dyDescent="0.2">
      <c r="C18" s="11" t="s">
        <v>30</v>
      </c>
      <c r="D18" s="13">
        <v>9800</v>
      </c>
      <c r="E18" s="13">
        <v>5600</v>
      </c>
      <c r="F18" s="13">
        <v>8300</v>
      </c>
      <c r="G18" s="13">
        <v>13200</v>
      </c>
      <c r="H18" s="13">
        <v>9400</v>
      </c>
      <c r="I18" s="13">
        <v>6600</v>
      </c>
      <c r="J18" s="13">
        <v>7500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400</v>
      </c>
      <c r="G20" s="13">
        <v>1400</v>
      </c>
      <c r="H20" s="13">
        <v>1100</v>
      </c>
      <c r="I20" s="13">
        <v>1500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18000</v>
      </c>
      <c r="E21" s="13">
        <v>14000</v>
      </c>
      <c r="F21" s="13">
        <v>13900</v>
      </c>
      <c r="G21" s="13">
        <v>19900</v>
      </c>
      <c r="H21" s="13">
        <v>15700</v>
      </c>
      <c r="I21" s="13">
        <v>13100</v>
      </c>
      <c r="J21" s="13">
        <v>12500</v>
      </c>
      <c r="K21" s="13">
        <v>17300</v>
      </c>
    </row>
    <row r="22" spans="3:11" x14ac:dyDescent="0.2">
      <c r="C22" s="11" t="s">
        <v>34</v>
      </c>
      <c r="D22" s="13">
        <v>2100</v>
      </c>
      <c r="E22" s="13">
        <v>1700</v>
      </c>
      <c r="F22" s="13">
        <v>2000</v>
      </c>
      <c r="G22" s="13">
        <v>1900</v>
      </c>
      <c r="H22" s="13">
        <v>1900</v>
      </c>
      <c r="I22" s="13">
        <v>1700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9300</v>
      </c>
      <c r="E23" s="13">
        <v>5900</v>
      </c>
      <c r="F23" s="13">
        <v>6700</v>
      </c>
      <c r="G23" s="13">
        <v>12700</v>
      </c>
      <c r="H23" s="13">
        <v>8600</v>
      </c>
      <c r="I23" s="13">
        <v>6400</v>
      </c>
      <c r="J23" s="13">
        <v>5900</v>
      </c>
      <c r="K23" s="13">
        <v>10900</v>
      </c>
    </row>
    <row r="24" spans="3:11" x14ac:dyDescent="0.2">
      <c r="C24" s="11" t="s">
        <v>36</v>
      </c>
      <c r="D24" s="13">
        <v>-1600</v>
      </c>
      <c r="E24" s="13">
        <v>-1000</v>
      </c>
      <c r="F24" s="13">
        <v>-1600</v>
      </c>
      <c r="G24" s="13">
        <v>-100</v>
      </c>
      <c r="H24" s="13">
        <v>-1100</v>
      </c>
      <c r="I24" s="13">
        <v>-1300</v>
      </c>
      <c r="J24" s="13">
        <v>-2200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6900</v>
      </c>
      <c r="F26" s="13">
        <v>8300</v>
      </c>
      <c r="G26" s="13">
        <v>12700</v>
      </c>
      <c r="H26" s="13">
        <v>9700</v>
      </c>
      <c r="I26" s="13">
        <v>7700</v>
      </c>
      <c r="J26" s="13">
        <v>8100</v>
      </c>
      <c r="K26" s="13">
        <v>11100</v>
      </c>
    </row>
    <row r="27" spans="3:11" x14ac:dyDescent="0.2">
      <c r="C27" s="11" t="s">
        <v>38</v>
      </c>
      <c r="D27" s="13">
        <v>10900</v>
      </c>
      <c r="E27" s="13">
        <v>6900</v>
      </c>
      <c r="F27" s="13">
        <v>8300</v>
      </c>
      <c r="G27" s="13">
        <v>12700</v>
      </c>
      <c r="H27" s="13">
        <v>9700</v>
      </c>
      <c r="I27" s="13">
        <v>7600</v>
      </c>
      <c r="J27" s="13">
        <v>8000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-2100</v>
      </c>
      <c r="F32" s="13">
        <v>-400</v>
      </c>
      <c r="G32" s="13">
        <v>-1400</v>
      </c>
      <c r="H32" s="13">
        <v>-1100</v>
      </c>
      <c r="I32" s="13">
        <v>-1500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10900</v>
      </c>
      <c r="E33" s="13">
        <v>6900</v>
      </c>
      <c r="F33" s="13">
        <v>8300</v>
      </c>
      <c r="G33" s="13">
        <v>12700</v>
      </c>
      <c r="H33" s="13">
        <v>9700</v>
      </c>
      <c r="I33" s="13">
        <v>7600</v>
      </c>
      <c r="J33" s="13">
        <v>8000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6900</v>
      </c>
      <c r="F35" s="13">
        <v>8300</v>
      </c>
      <c r="G35" s="13">
        <v>12700</v>
      </c>
      <c r="H35" s="13">
        <v>9700</v>
      </c>
      <c r="I35" s="13">
        <v>7600</v>
      </c>
      <c r="J35" s="13">
        <v>8000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4000</v>
      </c>
      <c r="F41" s="13">
        <v>4500</v>
      </c>
      <c r="G41" s="13">
        <v>5300</v>
      </c>
      <c r="H41" s="13">
        <v>13200</v>
      </c>
      <c r="I41" s="13">
        <v>15400</v>
      </c>
      <c r="J41" s="13">
        <v>2200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12700</v>
      </c>
      <c r="F43" s="13">
        <v>14600</v>
      </c>
      <c r="G43" s="13">
        <v>15600</v>
      </c>
      <c r="H43" s="13">
        <v>12600</v>
      </c>
      <c r="I43" s="13">
        <v>10800</v>
      </c>
      <c r="J43" s="13">
        <v>11900</v>
      </c>
      <c r="K43" s="13">
        <v>13400</v>
      </c>
    </row>
    <row r="44" spans="2:11" x14ac:dyDescent="0.2">
      <c r="C44" s="11" t="s">
        <v>52</v>
      </c>
      <c r="D44" s="13">
        <v>4700</v>
      </c>
      <c r="E44" s="13">
        <v>5200</v>
      </c>
      <c r="F44" s="13">
        <v>5100</v>
      </c>
      <c r="G44" s="13">
        <v>4800</v>
      </c>
      <c r="H44" s="13">
        <v>5300</v>
      </c>
      <c r="I44" s="13">
        <v>5300</v>
      </c>
      <c r="J44" s="13">
        <v>5400</v>
      </c>
      <c r="K44" s="13">
        <v>5200</v>
      </c>
    </row>
    <row r="45" spans="2:11" x14ac:dyDescent="0.2">
      <c r="C45" s="11" t="s">
        <v>53</v>
      </c>
      <c r="D45" s="13">
        <v>13300</v>
      </c>
      <c r="E45" s="13">
        <v>9400</v>
      </c>
      <c r="F45" s="13">
        <v>10000</v>
      </c>
      <c r="G45" s="13">
        <v>12200</v>
      </c>
      <c r="H45" s="13">
        <v>12900</v>
      </c>
      <c r="I45" s="13">
        <v>8500</v>
      </c>
      <c r="J45" s="13">
        <v>9600</v>
      </c>
      <c r="K45" s="13">
        <v>13000</v>
      </c>
    </row>
    <row r="46" spans="2:11" x14ac:dyDescent="0.2">
      <c r="C46" s="11" t="s">
        <v>54</v>
      </c>
      <c r="D46" s="13">
        <v>37200</v>
      </c>
      <c r="E46" s="13">
        <v>31400</v>
      </c>
      <c r="F46" s="13">
        <v>34100</v>
      </c>
      <c r="G46" s="13">
        <v>37900</v>
      </c>
      <c r="H46" s="13">
        <v>44000</v>
      </c>
      <c r="I46" s="13">
        <v>40000</v>
      </c>
      <c r="J46" s="13">
        <v>29100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851700</v>
      </c>
      <c r="E48" s="13">
        <v>831500</v>
      </c>
      <c r="F48" s="13">
        <v>813000</v>
      </c>
      <c r="G48" s="13">
        <v>782300</v>
      </c>
      <c r="H48" s="13">
        <v>762400</v>
      </c>
      <c r="I48" s="13">
        <v>742700</v>
      </c>
      <c r="J48" s="13">
        <v>722000</v>
      </c>
      <c r="K48" s="13">
        <v>694200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123400</v>
      </c>
      <c r="F52" s="13">
        <v>129300</v>
      </c>
      <c r="G52" s="13">
        <v>139700</v>
      </c>
      <c r="H52" s="13">
        <v>144500</v>
      </c>
      <c r="I52" s="13">
        <v>152600</v>
      </c>
      <c r="J52" s="13">
        <v>158700</v>
      </c>
      <c r="K52" s="13">
        <v>158500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1015000</v>
      </c>
      <c r="E54" s="13">
        <v>986200</v>
      </c>
      <c r="F54" s="13">
        <v>976500</v>
      </c>
      <c r="G54" s="13">
        <v>959800</v>
      </c>
      <c r="H54" s="13">
        <v>950900</v>
      </c>
      <c r="I54" s="13">
        <v>935300</v>
      </c>
      <c r="J54" s="13">
        <v>909900</v>
      </c>
      <c r="K54" s="13">
        <v>887400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24400</v>
      </c>
      <c r="F57" s="13">
        <v>30400</v>
      </c>
      <c r="G57" s="13">
        <v>24900</v>
      </c>
      <c r="H57" s="13">
        <v>22800</v>
      </c>
      <c r="I57" s="13">
        <v>24100</v>
      </c>
      <c r="J57" s="13">
        <v>23300</v>
      </c>
      <c r="K57" s="13">
        <v>20200</v>
      </c>
    </row>
    <row r="58" spans="3:11" x14ac:dyDescent="0.2">
      <c r="C58" s="11" t="s">
        <v>66</v>
      </c>
      <c r="D58" s="13">
        <v>38700</v>
      </c>
      <c r="E58" s="13">
        <v>20200</v>
      </c>
      <c r="F58" s="13">
        <v>9300</v>
      </c>
      <c r="G58" s="13">
        <v>43700</v>
      </c>
      <c r="H58" s="13">
        <v>44800</v>
      </c>
      <c r="I58" s="13">
        <v>40700</v>
      </c>
      <c r="J58" s="13">
        <v>27200</v>
      </c>
      <c r="K58" s="13">
        <v>65700</v>
      </c>
    </row>
    <row r="59" spans="3:11" x14ac:dyDescent="0.2">
      <c r="C59" s="11" t="s">
        <v>67</v>
      </c>
      <c r="D59" s="13">
        <v>19000</v>
      </c>
      <c r="E59" s="13">
        <v>21200</v>
      </c>
      <c r="F59" s="13">
        <v>17200</v>
      </c>
      <c r="G59" s="13">
        <v>16800</v>
      </c>
      <c r="H59" s="13">
        <v>16700</v>
      </c>
      <c r="I59" s="13">
        <v>15800</v>
      </c>
      <c r="J59" s="13">
        <v>14500</v>
      </c>
      <c r="K59" s="13">
        <v>17600</v>
      </c>
    </row>
    <row r="60" spans="3:11" x14ac:dyDescent="0.2">
      <c r="C60" s="11" t="s">
        <v>68</v>
      </c>
      <c r="D60" s="13">
        <v>80700</v>
      </c>
      <c r="E60" s="13">
        <v>65800</v>
      </c>
      <c r="F60" s="13">
        <v>56800</v>
      </c>
      <c r="G60" s="13">
        <v>85400</v>
      </c>
      <c r="H60" s="13">
        <v>84300</v>
      </c>
      <c r="I60" s="13">
        <v>80500</v>
      </c>
      <c r="J60" s="13">
        <v>65000</v>
      </c>
      <c r="K60" s="13">
        <v>103500</v>
      </c>
    </row>
    <row r="61" spans="3:11" x14ac:dyDescent="0.2">
      <c r="C61" s="11" t="s">
        <v>69</v>
      </c>
      <c r="D61" s="13">
        <v>272500</v>
      </c>
      <c r="E61" s="13">
        <v>272700</v>
      </c>
      <c r="F61" s="13">
        <v>273200</v>
      </c>
      <c r="G61" s="13">
        <v>234500</v>
      </c>
      <c r="H61" s="13">
        <v>237900</v>
      </c>
      <c r="I61" s="13">
        <v>234800</v>
      </c>
      <c r="J61" s="13">
        <v>230800</v>
      </c>
      <c r="K61" s="13">
        <v>228300</v>
      </c>
    </row>
    <row r="62" spans="3:11" x14ac:dyDescent="0.2">
      <c r="C62" s="11" t="s">
        <v>70</v>
      </c>
      <c r="D62" s="13">
        <v>304500</v>
      </c>
      <c r="E62" s="13">
        <v>296800</v>
      </c>
      <c r="F62" s="13">
        <v>298100</v>
      </c>
      <c r="G62" s="13">
        <v>295800</v>
      </c>
      <c r="H62" s="13">
        <v>293200</v>
      </c>
      <c r="I62" s="13">
        <v>290500</v>
      </c>
      <c r="J62" s="13">
        <v>288200</v>
      </c>
      <c r="K62" s="13">
        <v>277700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657800</v>
      </c>
      <c r="E66" s="13">
        <v>635300</v>
      </c>
      <c r="F66" s="13">
        <v>628200</v>
      </c>
      <c r="G66" s="13">
        <v>615600</v>
      </c>
      <c r="H66" s="13">
        <v>615400</v>
      </c>
      <c r="I66" s="13">
        <v>605800</v>
      </c>
      <c r="J66" s="13">
        <v>584000</v>
      </c>
      <c r="K66" s="13">
        <v>609500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137000</v>
      </c>
      <c r="E72" s="13">
        <v>130900</v>
      </c>
      <c r="F72" s="13">
        <v>128800</v>
      </c>
      <c r="G72" s="13">
        <v>125200</v>
      </c>
      <c r="H72" s="13">
        <v>117000</v>
      </c>
      <c r="I72" s="13">
        <v>111800</v>
      </c>
      <c r="J72" s="13">
        <v>108700</v>
      </c>
      <c r="K72" s="13">
        <v>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355100</v>
      </c>
      <c r="E76" s="13">
        <v>348800</v>
      </c>
      <c r="F76" s="13">
        <v>346200</v>
      </c>
      <c r="G76" s="13">
        <v>342100</v>
      </c>
      <c r="H76" s="13">
        <v>333400</v>
      </c>
      <c r="I76" s="13">
        <v>327400</v>
      </c>
      <c r="J76" s="13">
        <v>323800</v>
      </c>
      <c r="K76" s="13">
        <v>275800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10900</v>
      </c>
      <c r="E81" s="13">
        <v>6900</v>
      </c>
      <c r="F81" s="13">
        <v>8300</v>
      </c>
      <c r="G81" s="13">
        <v>12700</v>
      </c>
      <c r="H81" s="13">
        <v>9700</v>
      </c>
      <c r="I81" s="13">
        <v>7600</v>
      </c>
      <c r="J81" s="13">
        <v>8000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5200</v>
      </c>
      <c r="G83" s="13">
        <v>5300</v>
      </c>
      <c r="H83" s="13">
        <v>5200</v>
      </c>
      <c r="I83" s="13">
        <v>5100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9400</v>
      </c>
      <c r="F89" s="13">
        <v>16100</v>
      </c>
      <c r="G89" s="13">
        <v>16500</v>
      </c>
      <c r="H89" s="13">
        <v>4700</v>
      </c>
      <c r="I89" s="13">
        <v>16100</v>
      </c>
      <c r="J89" s="13">
        <v>12700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-22000</v>
      </c>
      <c r="F91" s="13">
        <v>-34800</v>
      </c>
      <c r="G91" s="13">
        <v>-25400</v>
      </c>
      <c r="H91" s="13">
        <v>-20300</v>
      </c>
      <c r="I91" s="13">
        <v>-25100</v>
      </c>
      <c r="J91" s="13">
        <v>-27900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-22000</v>
      </c>
      <c r="F94" s="13">
        <v>-34800</v>
      </c>
      <c r="G94" s="13">
        <v>-25400</v>
      </c>
      <c r="H94" s="13">
        <v>-20300</v>
      </c>
      <c r="I94" s="13">
        <v>-25100</v>
      </c>
      <c r="J94" s="13">
        <v>-27900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-4500</v>
      </c>
      <c r="H96" s="13">
        <v>-4500</v>
      </c>
      <c r="I96" s="13">
        <v>-4500</v>
      </c>
      <c r="J96" s="13">
        <v>-4300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6400</v>
      </c>
      <c r="F100" s="13">
        <v>1000</v>
      </c>
      <c r="G100" s="13">
        <v>-5100</v>
      </c>
      <c r="H100" s="13">
        <v>4500</v>
      </c>
      <c r="I100" s="13">
        <v>15800</v>
      </c>
      <c r="J100" s="13">
        <v>4600</v>
      </c>
      <c r="K100" s="13">
        <v>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-6200</v>
      </c>
      <c r="F102" s="13">
        <v>-17800</v>
      </c>
      <c r="G102" s="13">
        <v>-13900</v>
      </c>
      <c r="H102" s="13">
        <v>-11200</v>
      </c>
      <c r="I102" s="13">
        <v>6800</v>
      </c>
      <c r="J102" s="13">
        <v>-10600</v>
      </c>
      <c r="K102" s="13">
        <v>52900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46152000</v>
      </c>
      <c r="E8" s="13">
        <v>41706000</v>
      </c>
      <c r="F8" s="13">
        <v>43076000</v>
      </c>
      <c r="G8" s="13">
        <v>37154000</v>
      </c>
      <c r="H8" s="13">
        <v>38033000</v>
      </c>
      <c r="I8" s="13">
        <v>35021000</v>
      </c>
      <c r="J8" s="13">
        <v>36906000</v>
      </c>
      <c r="K8" s="13">
        <v>33055000</v>
      </c>
    </row>
    <row r="9" spans="1:11" x14ac:dyDescent="0.2">
      <c r="C9" s="11" t="s">
        <v>22</v>
      </c>
      <c r="D9" s="13">
        <v>13991000</v>
      </c>
      <c r="E9" s="13">
        <v>13045000</v>
      </c>
      <c r="F9" s="13">
        <v>14194000</v>
      </c>
      <c r="G9" s="13">
        <v>11002000</v>
      </c>
      <c r="H9" s="13">
        <v>12339000</v>
      </c>
      <c r="I9" s="13">
        <v>10975000</v>
      </c>
      <c r="J9" s="13">
        <v>12358000</v>
      </c>
      <c r="K9" s="13">
        <v>10406000</v>
      </c>
    </row>
    <row r="10" spans="1:11" x14ac:dyDescent="0.2">
      <c r="C10" s="11" t="s">
        <v>23</v>
      </c>
      <c r="D10" s="13">
        <v>32161000</v>
      </c>
      <c r="E10" s="13">
        <v>28661000</v>
      </c>
      <c r="F10" s="13">
        <v>28882000</v>
      </c>
      <c r="G10" s="13">
        <v>26152000</v>
      </c>
      <c r="H10" s="13">
        <v>25694000</v>
      </c>
      <c r="I10" s="13">
        <v>24046000</v>
      </c>
      <c r="J10" s="13">
        <v>24548000</v>
      </c>
      <c r="K10" s="13">
        <v>22649000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5687000</v>
      </c>
      <c r="E12" s="13">
        <v>5204000</v>
      </c>
      <c r="F12" s="13">
        <v>4899000</v>
      </c>
      <c r="G12" s="13">
        <v>4926000</v>
      </c>
      <c r="H12" s="13">
        <v>5214000</v>
      </c>
      <c r="I12" s="13">
        <v>4887000</v>
      </c>
      <c r="J12" s="13">
        <v>4603000</v>
      </c>
      <c r="K12" s="13">
        <v>4565000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10000</v>
      </c>
      <c r="F14" s="13">
        <v>2000</v>
      </c>
      <c r="G14" s="13">
        <v>6000</v>
      </c>
      <c r="H14" s="13">
        <v>21000</v>
      </c>
      <c r="I14" s="13">
        <v>76000</v>
      </c>
      <c r="J14" s="13">
        <v>10000</v>
      </c>
      <c r="K14" s="13">
        <v>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27052000</v>
      </c>
      <c r="E17" s="13">
        <v>24668000</v>
      </c>
      <c r="F17" s="13">
        <v>25181000</v>
      </c>
      <c r="G17" s="13">
        <v>21284000</v>
      </c>
      <c r="H17" s="13">
        <v>24647000</v>
      </c>
      <c r="I17" s="13">
        <v>22122000</v>
      </c>
      <c r="J17" s="13">
        <v>23025000</v>
      </c>
      <c r="K17" s="13">
        <v>20395000</v>
      </c>
    </row>
    <row r="18" spans="3:11" x14ac:dyDescent="0.2">
      <c r="C18" s="11" t="s">
        <v>30</v>
      </c>
      <c r="D18" s="13">
        <v>19100000</v>
      </c>
      <c r="E18" s="13">
        <v>17038000</v>
      </c>
      <c r="F18" s="13">
        <v>17895000</v>
      </c>
      <c r="G18" s="13">
        <v>15870000</v>
      </c>
      <c r="H18" s="13">
        <v>13386000</v>
      </c>
      <c r="I18" s="13">
        <v>12899000</v>
      </c>
      <c r="J18" s="13">
        <v>13881000</v>
      </c>
      <c r="K18" s="13">
        <v>12660000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858000</v>
      </c>
      <c r="E20" s="13">
        <v>831000</v>
      </c>
      <c r="F20" s="13">
        <v>1013000</v>
      </c>
      <c r="G20" s="13">
        <v>843000</v>
      </c>
      <c r="H20" s="13">
        <v>722000</v>
      </c>
      <c r="I20" s="13">
        <v>558000</v>
      </c>
      <c r="J20" s="13">
        <v>858000</v>
      </c>
      <c r="K20" s="13">
        <v>663000</v>
      </c>
    </row>
    <row r="21" spans="3:11" x14ac:dyDescent="0.2">
      <c r="C21" s="11" t="s">
        <v>33</v>
      </c>
      <c r="D21" s="13">
        <v>23302000</v>
      </c>
      <c r="E21" s="13">
        <v>20805000</v>
      </c>
      <c r="F21" s="13">
        <v>21669000</v>
      </c>
      <c r="G21" s="13">
        <v>19358000</v>
      </c>
      <c r="H21" s="13">
        <v>17612000</v>
      </c>
      <c r="I21" s="13">
        <v>16575000</v>
      </c>
      <c r="J21" s="13">
        <v>17942000</v>
      </c>
      <c r="K21" s="13">
        <v>16294000</v>
      </c>
    </row>
    <row r="22" spans="3:11" x14ac:dyDescent="0.2">
      <c r="C22" s="11" t="s">
        <v>34</v>
      </c>
      <c r="D22" s="13">
        <v>553000</v>
      </c>
      <c r="E22" s="13">
        <v>633000</v>
      </c>
      <c r="F22" s="13">
        <v>571000</v>
      </c>
      <c r="G22" s="13">
        <v>589000</v>
      </c>
      <c r="H22" s="13">
        <v>686000</v>
      </c>
      <c r="I22" s="13">
        <v>614000</v>
      </c>
      <c r="J22" s="13">
        <v>654000</v>
      </c>
      <c r="K22" s="13">
        <v>637000</v>
      </c>
    </row>
    <row r="23" spans="3:11" x14ac:dyDescent="0.2">
      <c r="C23" s="11" t="s">
        <v>35</v>
      </c>
      <c r="D23" s="13">
        <v>19405000</v>
      </c>
      <c r="E23" s="13">
        <v>17236000</v>
      </c>
      <c r="F23" s="13">
        <v>18337000</v>
      </c>
      <c r="G23" s="13">
        <v>16124000</v>
      </c>
      <c r="H23" s="13">
        <v>13422000</v>
      </c>
      <c r="I23" s="13">
        <v>12843000</v>
      </c>
      <c r="J23" s="13">
        <v>14085000</v>
      </c>
      <c r="K23" s="13">
        <v>12686000</v>
      </c>
    </row>
    <row r="24" spans="3:11" x14ac:dyDescent="0.2">
      <c r="C24" s="11" t="s">
        <v>36</v>
      </c>
      <c r="D24" s="13">
        <v>2947000</v>
      </c>
      <c r="E24" s="13">
        <v>1779000</v>
      </c>
      <c r="F24" s="13">
        <v>2874000</v>
      </c>
      <c r="G24" s="13">
        <v>2231000</v>
      </c>
      <c r="H24" s="13">
        <v>2220000</v>
      </c>
      <c r="I24" s="13">
        <v>2091000</v>
      </c>
      <c r="J24" s="13">
        <v>2436000</v>
      </c>
      <c r="K24" s="13">
        <v>2008000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16458000</v>
      </c>
      <c r="E26" s="13">
        <v>15457000</v>
      </c>
      <c r="F26" s="13">
        <v>15463000</v>
      </c>
      <c r="G26" s="13">
        <v>13893000</v>
      </c>
      <c r="H26" s="13">
        <v>11202000</v>
      </c>
      <c r="I26" s="13">
        <v>10752000</v>
      </c>
      <c r="J26" s="13">
        <v>11649000</v>
      </c>
      <c r="K26" s="13">
        <v>10678000</v>
      </c>
    </row>
    <row r="27" spans="3:11" x14ac:dyDescent="0.2">
      <c r="C27" s="11" t="s">
        <v>38</v>
      </c>
      <c r="D27" s="13">
        <v>16458000</v>
      </c>
      <c r="E27" s="13">
        <v>15457000</v>
      </c>
      <c r="F27" s="13">
        <v>15463000</v>
      </c>
      <c r="G27" s="13">
        <v>13893000</v>
      </c>
      <c r="H27" s="13">
        <v>11202000</v>
      </c>
      <c r="I27" s="13">
        <v>10752000</v>
      </c>
      <c r="J27" s="13">
        <v>11649000</v>
      </c>
      <c r="K27" s="13">
        <v>10678000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-858000</v>
      </c>
      <c r="E32" s="13">
        <v>-831000</v>
      </c>
      <c r="F32" s="13">
        <v>-1013000</v>
      </c>
      <c r="G32" s="13">
        <v>-843000</v>
      </c>
      <c r="H32" s="13">
        <v>-722000</v>
      </c>
      <c r="I32" s="13">
        <v>-558000</v>
      </c>
      <c r="J32" s="13">
        <v>-858000</v>
      </c>
      <c r="K32" s="13">
        <v>-663000</v>
      </c>
    </row>
    <row r="33" spans="2:11" x14ac:dyDescent="0.2">
      <c r="C33" s="11" t="s">
        <v>44</v>
      </c>
      <c r="D33" s="13">
        <v>16458000</v>
      </c>
      <c r="E33" s="13">
        <v>15457000</v>
      </c>
      <c r="F33" s="13">
        <v>15463000</v>
      </c>
      <c r="G33" s="13">
        <v>13893000</v>
      </c>
      <c r="H33" s="13">
        <v>11202000</v>
      </c>
      <c r="I33" s="13">
        <v>10752000</v>
      </c>
      <c r="J33" s="13">
        <v>11649000</v>
      </c>
      <c r="K33" s="13">
        <v>10678000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16458000</v>
      </c>
      <c r="E35" s="13">
        <v>15457000</v>
      </c>
      <c r="F35" s="13">
        <v>15463000</v>
      </c>
      <c r="G35" s="13">
        <v>13893000</v>
      </c>
      <c r="H35" s="13">
        <v>11202000</v>
      </c>
      <c r="I35" s="13">
        <v>10752000</v>
      </c>
      <c r="J35" s="13">
        <v>11649000</v>
      </c>
      <c r="K35" s="13">
        <v>10678000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14224000</v>
      </c>
      <c r="E41" s="13">
        <v>13702000</v>
      </c>
      <c r="F41" s="13">
        <v>14432000</v>
      </c>
      <c r="G41" s="13">
        <v>17205000</v>
      </c>
      <c r="H41" s="13">
        <v>13576000</v>
      </c>
      <c r="I41" s="13">
        <v>11710000</v>
      </c>
      <c r="J41" s="13">
        <v>8864000</v>
      </c>
      <c r="K41" s="13">
        <v>13117000</v>
      </c>
    </row>
    <row r="42" spans="2:11" x14ac:dyDescent="0.2">
      <c r="C42" s="11" t="s">
        <v>50</v>
      </c>
      <c r="D42" s="13">
        <v>116110000</v>
      </c>
      <c r="E42" s="13">
        <v>111705000</v>
      </c>
      <c r="F42" s="13">
        <v>117536000</v>
      </c>
      <c r="G42" s="13">
        <v>120772000</v>
      </c>
      <c r="H42" s="13">
        <v>122951000</v>
      </c>
      <c r="I42" s="13">
        <v>125900000</v>
      </c>
      <c r="J42" s="13">
        <v>125367000</v>
      </c>
      <c r="K42" s="13">
        <v>123492000</v>
      </c>
    </row>
    <row r="43" spans="2:11" x14ac:dyDescent="0.2">
      <c r="C43" s="11" t="s">
        <v>51</v>
      </c>
      <c r="D43" s="13">
        <v>38043000</v>
      </c>
      <c r="E43" s="13">
        <v>26322000</v>
      </c>
      <c r="F43" s="13">
        <v>27312000</v>
      </c>
      <c r="G43" s="13">
        <v>22851000</v>
      </c>
      <c r="H43" s="13">
        <v>32011000</v>
      </c>
      <c r="I43" s="13">
        <v>22699000</v>
      </c>
      <c r="J43" s="13">
        <v>23525000</v>
      </c>
      <c r="K43" s="13">
        <v>19087000</v>
      </c>
    </row>
    <row r="44" spans="2:11" x14ac:dyDescent="0.2">
      <c r="C44" s="11" t="s">
        <v>52</v>
      </c>
      <c r="D44" s="13">
        <v>2636000</v>
      </c>
      <c r="E44" s="13">
        <v>2245000</v>
      </c>
      <c r="F44" s="13">
        <v>1924000</v>
      </c>
      <c r="G44" s="13">
        <v>2705000</v>
      </c>
      <c r="H44" s="13">
        <v>1895000</v>
      </c>
      <c r="I44" s="13">
        <v>1644000</v>
      </c>
      <c r="J44" s="13">
        <v>1823000</v>
      </c>
      <c r="K44" s="13">
        <v>2622000</v>
      </c>
    </row>
    <row r="45" spans="2:11" x14ac:dyDescent="0.2">
      <c r="C45" s="11" t="s">
        <v>53</v>
      </c>
      <c r="D45" s="13">
        <v>13393000</v>
      </c>
      <c r="E45" s="13">
        <v>11640000</v>
      </c>
      <c r="F45" s="13">
        <v>12769000</v>
      </c>
      <c r="G45" s="13">
        <v>13544000</v>
      </c>
      <c r="H45" s="13">
        <v>11482000</v>
      </c>
      <c r="I45" s="13">
        <v>8552000</v>
      </c>
      <c r="J45" s="13">
        <v>7495000</v>
      </c>
      <c r="K45" s="13">
        <v>7578000</v>
      </c>
    </row>
    <row r="46" spans="2:11" x14ac:dyDescent="0.2">
      <c r="C46" s="11" t="s">
        <v>54</v>
      </c>
      <c r="D46" s="13">
        <v>184406000</v>
      </c>
      <c r="E46" s="13">
        <v>165614000</v>
      </c>
      <c r="F46" s="13">
        <v>173973000</v>
      </c>
      <c r="G46" s="13">
        <v>177077000</v>
      </c>
      <c r="H46" s="13">
        <v>181915000</v>
      </c>
      <c r="I46" s="13">
        <v>170505000</v>
      </c>
      <c r="J46" s="13">
        <v>167074000</v>
      </c>
      <c r="K46" s="13">
        <v>165896000</v>
      </c>
    </row>
    <row r="47" spans="2:11" x14ac:dyDescent="0.2">
      <c r="C47" s="11" t="s">
        <v>55</v>
      </c>
      <c r="D47" s="13">
        <v>5984000</v>
      </c>
      <c r="E47" s="13">
        <v>5395000</v>
      </c>
      <c r="F47" s="13">
        <v>3794000</v>
      </c>
      <c r="G47" s="13">
        <v>3103000</v>
      </c>
      <c r="H47" s="13">
        <v>2965000</v>
      </c>
      <c r="I47" s="13">
        <v>2660000</v>
      </c>
      <c r="J47" s="13">
        <v>2755000</v>
      </c>
      <c r="K47" s="13">
        <v>2684000</v>
      </c>
    </row>
    <row r="48" spans="2:11" x14ac:dyDescent="0.2">
      <c r="C48" s="11" t="s">
        <v>56</v>
      </c>
      <c r="D48" s="13">
        <v>70803000</v>
      </c>
      <c r="E48" s="13">
        <v>65618000</v>
      </c>
      <c r="F48" s="13">
        <v>62035000</v>
      </c>
      <c r="G48" s="13">
        <v>56974000</v>
      </c>
      <c r="H48" s="13">
        <v>52904000</v>
      </c>
      <c r="I48" s="13">
        <v>49669000</v>
      </c>
      <c r="J48" s="13">
        <v>48961000</v>
      </c>
      <c r="K48" s="13">
        <v>46299000</v>
      </c>
    </row>
    <row r="49" spans="3:11" x14ac:dyDescent="0.2">
      <c r="C49" s="11" t="s">
        <v>57</v>
      </c>
      <c r="D49" s="13">
        <v>57511000</v>
      </c>
      <c r="E49" s="13">
        <v>57825000</v>
      </c>
      <c r="F49" s="13">
        <v>50774000</v>
      </c>
      <c r="G49" s="13">
        <v>50813000</v>
      </c>
      <c r="H49" s="13">
        <v>50389000</v>
      </c>
      <c r="I49" s="13">
        <v>48919000</v>
      </c>
      <c r="J49" s="13">
        <v>49374000</v>
      </c>
      <c r="K49" s="13">
        <v>49621000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15075000</v>
      </c>
      <c r="E52" s="13">
        <v>14427000</v>
      </c>
      <c r="F52" s="13">
        <v>13561000</v>
      </c>
      <c r="G52" s="13">
        <v>13034000</v>
      </c>
      <c r="H52" s="13">
        <v>13138000</v>
      </c>
      <c r="I52" s="13">
        <v>13696000</v>
      </c>
      <c r="J52" s="13">
        <v>14630000</v>
      </c>
      <c r="K52" s="13">
        <v>14455000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333779000</v>
      </c>
      <c r="E54" s="13">
        <v>308879000</v>
      </c>
      <c r="F54" s="13">
        <v>304137000</v>
      </c>
      <c r="G54" s="13">
        <v>301001000</v>
      </c>
      <c r="H54" s="13">
        <v>301311000</v>
      </c>
      <c r="I54" s="13">
        <v>285449000</v>
      </c>
      <c r="J54" s="13">
        <v>282794000</v>
      </c>
      <c r="K54" s="13">
        <v>278955000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15163000</v>
      </c>
      <c r="E57" s="13">
        <v>13412000</v>
      </c>
      <c r="F57" s="13">
        <v>12770000</v>
      </c>
      <c r="G57" s="13">
        <v>12509000</v>
      </c>
      <c r="H57" s="13">
        <v>12530000</v>
      </c>
      <c r="I57" s="13">
        <v>9246000</v>
      </c>
      <c r="J57" s="13">
        <v>8811000</v>
      </c>
      <c r="K57" s="13">
        <v>8574000</v>
      </c>
    </row>
    <row r="58" spans="3:11" x14ac:dyDescent="0.2">
      <c r="C58" s="11" t="s">
        <v>66</v>
      </c>
      <c r="D58" s="13">
        <v>8863000</v>
      </c>
      <c r="E58" s="13">
        <v>8804000</v>
      </c>
      <c r="F58" s="13">
        <v>6086000</v>
      </c>
      <c r="G58" s="13">
        <v>7093000</v>
      </c>
      <c r="H58" s="13">
        <v>4289000</v>
      </c>
      <c r="I58" s="13">
        <v>4218000</v>
      </c>
      <c r="J58" s="13">
        <v>6711000</v>
      </c>
      <c r="K58" s="13">
        <v>3421000</v>
      </c>
    </row>
    <row r="59" spans="3:11" x14ac:dyDescent="0.2">
      <c r="C59" s="11" t="s">
        <v>67</v>
      </c>
      <c r="D59" s="13">
        <v>64631000</v>
      </c>
      <c r="E59" s="13">
        <v>49977000</v>
      </c>
      <c r="F59" s="13">
        <v>48630000</v>
      </c>
      <c r="G59" s="13">
        <v>50454000</v>
      </c>
      <c r="H59" s="13">
        <v>55491000</v>
      </c>
      <c r="I59" s="13">
        <v>45243000</v>
      </c>
      <c r="J59" s="13">
        <v>44118000</v>
      </c>
      <c r="K59" s="13">
        <v>46123000</v>
      </c>
    </row>
    <row r="60" spans="3:11" x14ac:dyDescent="0.2">
      <c r="C60" s="11" t="s">
        <v>68</v>
      </c>
      <c r="D60" s="13">
        <v>88657000</v>
      </c>
      <c r="E60" s="13">
        <v>72193000</v>
      </c>
      <c r="F60" s="13">
        <v>67486000</v>
      </c>
      <c r="G60" s="13">
        <v>70056000</v>
      </c>
      <c r="H60" s="13">
        <v>72310000</v>
      </c>
      <c r="I60" s="13">
        <v>58707000</v>
      </c>
      <c r="J60" s="13">
        <v>59640000</v>
      </c>
      <c r="K60" s="13">
        <v>58118000</v>
      </c>
    </row>
    <row r="61" spans="3:11" x14ac:dyDescent="0.2">
      <c r="C61" s="11" t="s">
        <v>69</v>
      </c>
      <c r="D61" s="13">
        <v>61824000</v>
      </c>
      <c r="E61" s="13">
        <v>61308000</v>
      </c>
      <c r="F61" s="13">
        <v>65955000</v>
      </c>
      <c r="G61" s="13">
        <v>66626000</v>
      </c>
      <c r="H61" s="13">
        <v>68534000</v>
      </c>
      <c r="I61" s="13">
        <v>71002000</v>
      </c>
      <c r="J61" s="13">
        <v>71648000</v>
      </c>
      <c r="K61" s="13">
        <v>73939000</v>
      </c>
    </row>
    <row r="62" spans="3:11" x14ac:dyDescent="0.2">
      <c r="C62" s="11" t="s">
        <v>70</v>
      </c>
      <c r="D62" s="13">
        <v>41310000</v>
      </c>
      <c r="E62" s="13">
        <v>40873000</v>
      </c>
      <c r="F62" s="13">
        <v>40460000</v>
      </c>
      <c r="G62" s="13">
        <v>40927000</v>
      </c>
      <c r="H62" s="13">
        <v>42163000</v>
      </c>
      <c r="I62" s="13">
        <v>41239000</v>
      </c>
      <c r="J62" s="13">
        <v>41397000</v>
      </c>
      <c r="K62" s="13">
        <v>40837000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191791000</v>
      </c>
      <c r="E66" s="13">
        <v>174374000</v>
      </c>
      <c r="F66" s="13">
        <v>173901000</v>
      </c>
      <c r="G66" s="13">
        <v>177609000</v>
      </c>
      <c r="H66" s="13">
        <v>183007000</v>
      </c>
      <c r="I66" s="13">
        <v>170948000</v>
      </c>
      <c r="J66" s="13">
        <v>172685000</v>
      </c>
      <c r="K66" s="13">
        <v>172894000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57055000</v>
      </c>
      <c r="E72" s="13">
        <v>50735000</v>
      </c>
      <c r="F72" s="13">
        <v>44973000</v>
      </c>
      <c r="G72" s="13">
        <v>39193000</v>
      </c>
      <c r="H72" s="13">
        <v>34566000</v>
      </c>
      <c r="I72" s="13">
        <v>32012000</v>
      </c>
      <c r="J72" s="13">
        <v>30739000</v>
      </c>
      <c r="K72" s="13">
        <v>27240000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141988000</v>
      </c>
      <c r="E76" s="13">
        <v>134505000</v>
      </c>
      <c r="F76" s="13">
        <v>130236000</v>
      </c>
      <c r="G76" s="13">
        <v>123392000</v>
      </c>
      <c r="H76" s="13">
        <v>118304000</v>
      </c>
      <c r="I76" s="13">
        <v>114501000</v>
      </c>
      <c r="J76" s="13">
        <v>110109000</v>
      </c>
      <c r="K76" s="13">
        <v>106061000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16458000</v>
      </c>
      <c r="E81" s="13">
        <v>15457000</v>
      </c>
      <c r="F81" s="13">
        <v>15463000</v>
      </c>
      <c r="G81" s="13">
        <v>13893000</v>
      </c>
      <c r="H81" s="13">
        <v>11202000</v>
      </c>
      <c r="I81" s="13">
        <v>10752000</v>
      </c>
      <c r="J81" s="13">
        <v>11649000</v>
      </c>
      <c r="K81" s="13">
        <v>10678000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3344000</v>
      </c>
      <c r="E83" s="13">
        <v>2936000</v>
      </c>
      <c r="F83" s="13">
        <v>2761000</v>
      </c>
      <c r="G83" s="13">
        <v>2645000</v>
      </c>
      <c r="H83" s="13">
        <v>3504000</v>
      </c>
      <c r="I83" s="13">
        <v>3118000</v>
      </c>
      <c r="J83" s="13">
        <v>3203000</v>
      </c>
      <c r="K83" s="13">
        <v>2971000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22710000</v>
      </c>
      <c r="E89" s="13">
        <v>22179000</v>
      </c>
      <c r="F89" s="13">
        <v>12516000</v>
      </c>
      <c r="G89" s="13">
        <v>19335000</v>
      </c>
      <c r="H89" s="13">
        <v>18673000</v>
      </c>
      <c r="I89" s="13">
        <v>17504000</v>
      </c>
      <c r="J89" s="13">
        <v>10680000</v>
      </c>
      <c r="K89" s="13">
        <v>13818000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-6452000</v>
      </c>
      <c r="E91" s="13">
        <v>-5089000</v>
      </c>
      <c r="F91" s="13">
        <v>-4174000</v>
      </c>
      <c r="G91" s="13">
        <v>-4907000</v>
      </c>
      <c r="H91" s="13">
        <v>-4744000</v>
      </c>
      <c r="I91" s="13">
        <v>-3767000</v>
      </c>
      <c r="J91" s="13">
        <v>-3545000</v>
      </c>
      <c r="K91" s="13">
        <v>-3385000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-10853000</v>
      </c>
      <c r="E94" s="13">
        <v>-9684000</v>
      </c>
      <c r="F94" s="13">
        <v>-1669000</v>
      </c>
      <c r="G94" s="13">
        <v>-5371000</v>
      </c>
      <c r="H94" s="13">
        <v>-4462000</v>
      </c>
      <c r="I94" s="13">
        <v>51000</v>
      </c>
      <c r="J94" s="13">
        <v>-6036000</v>
      </c>
      <c r="K94" s="13">
        <v>-1776000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-4214000</v>
      </c>
      <c r="E96" s="13">
        <v>-4221000</v>
      </c>
      <c r="F96" s="13">
        <v>-4230000</v>
      </c>
      <c r="G96" s="13">
        <v>-3856000</v>
      </c>
      <c r="H96" s="13">
        <v>-3865000</v>
      </c>
      <c r="I96" s="13">
        <v>-3876000</v>
      </c>
      <c r="J96" s="13">
        <v>-3886000</v>
      </c>
      <c r="K96" s="13">
        <v>-3510000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-11371000</v>
      </c>
      <c r="E100" s="13">
        <v>-13192000</v>
      </c>
      <c r="F100" s="13">
        <v>-13634000</v>
      </c>
      <c r="G100" s="13">
        <v>-10289000</v>
      </c>
      <c r="H100" s="13">
        <v>-12262000</v>
      </c>
      <c r="I100" s="13">
        <v>-14645000</v>
      </c>
      <c r="J100" s="13">
        <v>-8915000</v>
      </c>
      <c r="K100" s="13">
        <v>-10209000</v>
      </c>
    </row>
    <row r="101" spans="3:11" x14ac:dyDescent="0.2">
      <c r="C101" s="11" t="s">
        <v>19</v>
      </c>
      <c r="D101" s="13">
        <v>36000</v>
      </c>
      <c r="E101" s="13">
        <v>-33000</v>
      </c>
      <c r="F101" s="13">
        <v>14000</v>
      </c>
      <c r="G101" s="13">
        <v>-46000</v>
      </c>
      <c r="H101" s="13">
        <v>-83000</v>
      </c>
      <c r="I101" s="13">
        <v>-64000</v>
      </c>
      <c r="J101" s="13">
        <v>18000</v>
      </c>
      <c r="K101" s="13">
        <v>-72000</v>
      </c>
    </row>
    <row r="102" spans="3:11" x14ac:dyDescent="0.2">
      <c r="C102" s="11" t="s">
        <v>20</v>
      </c>
      <c r="D102" s="13">
        <v>522000</v>
      </c>
      <c r="E102" s="13">
        <v>-730000</v>
      </c>
      <c r="F102" s="13">
        <v>-2773000</v>
      </c>
      <c r="G102" s="13">
        <v>3629000</v>
      </c>
      <c r="H102" s="13">
        <v>1866000</v>
      </c>
      <c r="I102" s="13">
        <v>2846000</v>
      </c>
      <c r="J102" s="13">
        <v>-4253000</v>
      </c>
      <c r="K102" s="13">
        <v>1761000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43100</v>
      </c>
      <c r="E8" s="13">
        <v>23100</v>
      </c>
      <c r="F8" s="13">
        <v>14400</v>
      </c>
      <c r="G8" s="13">
        <v>762900</v>
      </c>
      <c r="H8" s="13">
        <v>181900</v>
      </c>
      <c r="I8" s="13">
        <v>394100</v>
      </c>
      <c r="J8" s="13">
        <v>178000</v>
      </c>
      <c r="K8" s="13">
        <v>216500</v>
      </c>
    </row>
    <row r="9" spans="1:11" x14ac:dyDescent="0.2">
      <c r="C9" s="11" t="s">
        <v>22</v>
      </c>
      <c r="D9" s="13">
        <v>28300</v>
      </c>
      <c r="E9" s="13">
        <v>28600</v>
      </c>
      <c r="F9" s="13">
        <v>27500</v>
      </c>
      <c r="G9" s="13">
        <v>508100</v>
      </c>
      <c r="H9" s="13">
        <v>249400</v>
      </c>
      <c r="I9" s="13">
        <v>405400</v>
      </c>
      <c r="J9" s="13">
        <v>123300</v>
      </c>
      <c r="K9" s="13">
        <v>163400</v>
      </c>
    </row>
    <row r="10" spans="1:11" x14ac:dyDescent="0.2">
      <c r="C10" s="11" t="s">
        <v>23</v>
      </c>
      <c r="D10" s="13">
        <v>14800</v>
      </c>
      <c r="E10" s="13">
        <v>-5500</v>
      </c>
      <c r="F10" s="13">
        <v>-13100</v>
      </c>
      <c r="G10" s="13">
        <v>254800</v>
      </c>
      <c r="H10" s="13">
        <v>-67500</v>
      </c>
      <c r="I10" s="13">
        <v>-11300</v>
      </c>
      <c r="J10" s="13">
        <v>54700</v>
      </c>
      <c r="K10" s="13">
        <v>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19900</v>
      </c>
      <c r="G14" s="13">
        <v>105800</v>
      </c>
      <c r="H14" s="13">
        <v>204400</v>
      </c>
      <c r="I14" s="13">
        <v>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37800</v>
      </c>
      <c r="E15" s="13">
        <v>23900</v>
      </c>
      <c r="F15" s="13">
        <v>26600</v>
      </c>
      <c r="G15" s="13">
        <v>104900</v>
      </c>
      <c r="H15" s="13">
        <v>51700</v>
      </c>
      <c r="I15" s="13">
        <v>54700</v>
      </c>
      <c r="J15" s="13">
        <v>26800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135700</v>
      </c>
      <c r="F17" s="13">
        <v>141000</v>
      </c>
      <c r="G17" s="13">
        <v>822700</v>
      </c>
      <c r="H17" s="13">
        <v>337500</v>
      </c>
      <c r="I17" s="13">
        <v>324500</v>
      </c>
      <c r="J17" s="13">
        <v>246100</v>
      </c>
      <c r="K17" s="13">
        <v>278600</v>
      </c>
    </row>
    <row r="18" spans="3:11" x14ac:dyDescent="0.2">
      <c r="C18" s="11" t="s">
        <v>30</v>
      </c>
      <c r="D18" s="13">
        <v>-108600</v>
      </c>
      <c r="E18" s="13">
        <v>-112600</v>
      </c>
      <c r="F18" s="13">
        <v>-126600</v>
      </c>
      <c r="G18" s="13">
        <v>-59800</v>
      </c>
      <c r="H18" s="13">
        <v>-155600</v>
      </c>
      <c r="I18" s="13">
        <v>69600</v>
      </c>
      <c r="J18" s="13">
        <v>-68100</v>
      </c>
      <c r="K18" s="13">
        <v>-62100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-8500</v>
      </c>
      <c r="F20" s="13">
        <v>32800</v>
      </c>
      <c r="G20" s="13">
        <v>52500</v>
      </c>
      <c r="H20" s="13">
        <v>-14800</v>
      </c>
      <c r="I20" s="13">
        <v>14400</v>
      </c>
      <c r="J20" s="13">
        <v>12800</v>
      </c>
      <c r="K20" s="13">
        <v>100</v>
      </c>
    </row>
    <row r="21" spans="3:11" x14ac:dyDescent="0.2">
      <c r="C21" s="11" t="s">
        <v>33</v>
      </c>
      <c r="D21" s="13">
        <v>-46400</v>
      </c>
      <c r="E21" s="13">
        <v>-97200</v>
      </c>
      <c r="F21" s="13">
        <v>-67200</v>
      </c>
      <c r="G21" s="13">
        <v>97600</v>
      </c>
      <c r="H21" s="13">
        <v>-144800</v>
      </c>
      <c r="I21" s="13">
        <v>111500</v>
      </c>
      <c r="J21" s="13">
        <v>-28500</v>
      </c>
      <c r="K21" s="13">
        <v>-34200</v>
      </c>
    </row>
    <row r="22" spans="3:11" x14ac:dyDescent="0.2">
      <c r="C22" s="11" t="s">
        <v>34</v>
      </c>
      <c r="D22" s="13">
        <v>14900</v>
      </c>
      <c r="E22" s="13">
        <v>7700</v>
      </c>
      <c r="F22" s="13">
        <v>400</v>
      </c>
      <c r="G22" s="13">
        <v>2300</v>
      </c>
      <c r="H22" s="13">
        <v>600</v>
      </c>
      <c r="I22" s="13">
        <v>100</v>
      </c>
      <c r="J22" s="13">
        <v>1100</v>
      </c>
      <c r="K22" s="13">
        <v>5200</v>
      </c>
    </row>
    <row r="23" spans="3:11" x14ac:dyDescent="0.2">
      <c r="C23" s="11" t="s">
        <v>35</v>
      </c>
      <c r="D23" s="13">
        <v>-99000</v>
      </c>
      <c r="E23" s="13">
        <v>-128800</v>
      </c>
      <c r="F23" s="13">
        <v>-94200</v>
      </c>
      <c r="G23" s="13">
        <v>-9600</v>
      </c>
      <c r="H23" s="13">
        <v>-171000</v>
      </c>
      <c r="I23" s="13">
        <v>83900</v>
      </c>
      <c r="J23" s="13">
        <v>-56400</v>
      </c>
      <c r="K23" s="13">
        <v>-67100</v>
      </c>
    </row>
    <row r="24" spans="3:11" x14ac:dyDescent="0.2">
      <c r="C24" s="11" t="s">
        <v>36</v>
      </c>
      <c r="D24" s="13">
        <v>-11900</v>
      </c>
      <c r="E24" s="13">
        <v>300</v>
      </c>
      <c r="F24" s="13">
        <v>200</v>
      </c>
      <c r="G24" s="13">
        <v>5000</v>
      </c>
      <c r="H24" s="13">
        <v>-10100</v>
      </c>
      <c r="I24" s="13">
        <v>1300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-87200</v>
      </c>
      <c r="E26" s="13">
        <v>-129100</v>
      </c>
      <c r="F26" s="13">
        <v>-94400</v>
      </c>
      <c r="G26" s="13">
        <v>-14700</v>
      </c>
      <c r="H26" s="13">
        <v>-160900</v>
      </c>
      <c r="I26" s="13">
        <v>82600</v>
      </c>
      <c r="J26" s="13">
        <v>-56600</v>
      </c>
      <c r="K26" s="13">
        <v>-66300</v>
      </c>
    </row>
    <row r="27" spans="3:11" x14ac:dyDescent="0.2">
      <c r="C27" s="11" t="s">
        <v>38</v>
      </c>
      <c r="D27" s="13">
        <v>-79600</v>
      </c>
      <c r="E27" s="13">
        <v>-124900</v>
      </c>
      <c r="F27" s="13">
        <v>-89800</v>
      </c>
      <c r="G27" s="13">
        <v>17200</v>
      </c>
      <c r="H27" s="13">
        <v>-134700</v>
      </c>
      <c r="I27" s="13">
        <v>81300</v>
      </c>
      <c r="J27" s="13">
        <v>-56000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</v>
      </c>
      <c r="E32" s="13">
        <v>8500</v>
      </c>
      <c r="F32" s="13">
        <v>-32800</v>
      </c>
      <c r="G32" s="13">
        <v>-52500</v>
      </c>
      <c r="H32" s="13">
        <v>14800</v>
      </c>
      <c r="I32" s="13">
        <v>-14400</v>
      </c>
      <c r="J32" s="13">
        <v>-12800</v>
      </c>
      <c r="K32" s="13">
        <v>-100</v>
      </c>
    </row>
    <row r="33" spans="2:11" x14ac:dyDescent="0.2">
      <c r="C33" s="11" t="s">
        <v>44</v>
      </c>
      <c r="D33" s="13">
        <v>-79600</v>
      </c>
      <c r="E33" s="13">
        <v>-124900</v>
      </c>
      <c r="F33" s="13">
        <v>-89800</v>
      </c>
      <c r="G33" s="13">
        <v>17200</v>
      </c>
      <c r="H33" s="13">
        <v>-134700</v>
      </c>
      <c r="I33" s="13">
        <v>81300</v>
      </c>
      <c r="J33" s="13">
        <v>-56000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-79600</v>
      </c>
      <c r="E35" s="13">
        <v>-124900</v>
      </c>
      <c r="F35" s="13">
        <v>-89800</v>
      </c>
      <c r="G35" s="13">
        <v>17200</v>
      </c>
      <c r="H35" s="13">
        <v>-134700</v>
      </c>
      <c r="I35" s="13">
        <v>81300</v>
      </c>
      <c r="J35" s="13">
        <v>-56000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1277700</v>
      </c>
      <c r="E41" s="13">
        <v>1451400</v>
      </c>
      <c r="F41" s="13">
        <v>925800</v>
      </c>
      <c r="G41" s="13">
        <v>906600</v>
      </c>
      <c r="H41" s="13">
        <v>1003900</v>
      </c>
      <c r="I41" s="13">
        <v>997700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38900</v>
      </c>
      <c r="G42" s="13">
        <v>337200</v>
      </c>
      <c r="H42" s="13">
        <v>331000</v>
      </c>
      <c r="I42" s="13">
        <v>113000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153800</v>
      </c>
      <c r="E43" s="13">
        <v>113600</v>
      </c>
      <c r="F43" s="13">
        <v>111400</v>
      </c>
      <c r="G43" s="13">
        <v>84100</v>
      </c>
      <c r="H43" s="13">
        <v>115700</v>
      </c>
      <c r="I43" s="13">
        <v>103300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109300</v>
      </c>
      <c r="E45" s="13">
        <v>97300</v>
      </c>
      <c r="F45" s="13">
        <v>103000</v>
      </c>
      <c r="G45" s="13">
        <v>98700</v>
      </c>
      <c r="H45" s="13">
        <v>198800</v>
      </c>
      <c r="I45" s="13">
        <v>84200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1540800</v>
      </c>
      <c r="E46" s="13">
        <v>1662300</v>
      </c>
      <c r="F46" s="13">
        <v>1179100</v>
      </c>
      <c r="G46" s="13">
        <v>1426500</v>
      </c>
      <c r="H46" s="13">
        <v>1649400</v>
      </c>
      <c r="I46" s="13">
        <v>1298200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273600</v>
      </c>
      <c r="E47" s="13">
        <v>257400</v>
      </c>
      <c r="F47" s="13">
        <v>255900</v>
      </c>
      <c r="G47" s="13">
        <v>245700</v>
      </c>
      <c r="H47" s="13">
        <v>274800</v>
      </c>
      <c r="I47" s="13">
        <v>257500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2127100</v>
      </c>
      <c r="E48" s="13">
        <v>2035500</v>
      </c>
      <c r="F48" s="13">
        <v>1948500</v>
      </c>
      <c r="G48" s="13">
        <v>1866400</v>
      </c>
      <c r="H48" s="13">
        <v>1775500</v>
      </c>
      <c r="I48" s="13">
        <v>1775900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265700</v>
      </c>
      <c r="E49" s="13">
        <v>282800</v>
      </c>
      <c r="F49" s="13">
        <v>285700</v>
      </c>
      <c r="G49" s="13">
        <v>288500</v>
      </c>
      <c r="H49" s="13">
        <v>302800</v>
      </c>
      <c r="I49" s="13">
        <v>393500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4104200</v>
      </c>
      <c r="E54" s="13">
        <v>4121800</v>
      </c>
      <c r="F54" s="13">
        <v>3586200</v>
      </c>
      <c r="G54" s="13">
        <v>3719200</v>
      </c>
      <c r="H54" s="13">
        <v>3827200</v>
      </c>
      <c r="I54" s="13">
        <v>3580000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5000</v>
      </c>
      <c r="F57" s="13">
        <v>7700</v>
      </c>
      <c r="G57" s="13">
        <v>17300</v>
      </c>
      <c r="H57" s="13">
        <v>18800</v>
      </c>
      <c r="I57" s="13">
        <v>40700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5100</v>
      </c>
      <c r="F58" s="13">
        <v>5400</v>
      </c>
      <c r="G58" s="13">
        <v>5400</v>
      </c>
      <c r="H58" s="13">
        <v>4800</v>
      </c>
      <c r="I58" s="13">
        <v>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498500</v>
      </c>
      <c r="E59" s="13">
        <v>462200</v>
      </c>
      <c r="F59" s="13">
        <v>437900</v>
      </c>
      <c r="G59" s="13">
        <v>487300</v>
      </c>
      <c r="H59" s="13">
        <v>602100</v>
      </c>
      <c r="I59" s="13">
        <v>496300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513300</v>
      </c>
      <c r="E60" s="13">
        <v>472300</v>
      </c>
      <c r="F60" s="13">
        <v>451000</v>
      </c>
      <c r="G60" s="13">
        <v>510000</v>
      </c>
      <c r="H60" s="13">
        <v>625700</v>
      </c>
      <c r="I60" s="13">
        <v>541800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657000</v>
      </c>
      <c r="E61" s="13">
        <v>649400</v>
      </c>
      <c r="F61" s="13">
        <v>26800</v>
      </c>
      <c r="G61" s="13">
        <v>28100</v>
      </c>
      <c r="H61" s="13">
        <v>30000</v>
      </c>
      <c r="I61" s="13">
        <v>31200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301200</v>
      </c>
      <c r="E62" s="13">
        <v>290300</v>
      </c>
      <c r="F62" s="13">
        <v>307400</v>
      </c>
      <c r="G62" s="13">
        <v>306700</v>
      </c>
      <c r="H62" s="13">
        <v>332600</v>
      </c>
      <c r="I62" s="13">
        <v>318100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1498700</v>
      </c>
      <c r="E66" s="13">
        <v>1437700</v>
      </c>
      <c r="F66" s="13">
        <v>814300</v>
      </c>
      <c r="G66" s="13">
        <v>877600</v>
      </c>
      <c r="H66" s="13">
        <v>1028300</v>
      </c>
      <c r="I66" s="13">
        <v>974100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-72800</v>
      </c>
      <c r="F72" s="13">
        <v>52100</v>
      </c>
      <c r="G72" s="13">
        <v>141900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2605500</v>
      </c>
      <c r="E76" s="13">
        <v>2684100</v>
      </c>
      <c r="F76" s="13">
        <v>2771900</v>
      </c>
      <c r="G76" s="13">
        <v>2841600</v>
      </c>
      <c r="H76" s="13">
        <v>2798900</v>
      </c>
      <c r="I76" s="13">
        <v>2605900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-79600</v>
      </c>
      <c r="E81" s="13">
        <v>-124900</v>
      </c>
      <c r="F81" s="13">
        <v>-89800</v>
      </c>
      <c r="G81" s="13">
        <v>17200</v>
      </c>
      <c r="H81" s="13">
        <v>-134700</v>
      </c>
      <c r="I81" s="13">
        <v>81300</v>
      </c>
      <c r="J81" s="13">
        <v>-56000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23900</v>
      </c>
      <c r="F83" s="13">
        <v>26600</v>
      </c>
      <c r="G83" s="13">
        <v>104900</v>
      </c>
      <c r="H83" s="13">
        <v>26000</v>
      </c>
      <c r="I83" s="13">
        <v>27400</v>
      </c>
      <c r="J83" s="13">
        <v>26800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-78200</v>
      </c>
      <c r="E89" s="13">
        <v>-51800</v>
      </c>
      <c r="F89" s="13">
        <v>-163800</v>
      </c>
      <c r="G89" s="13">
        <v>96000</v>
      </c>
      <c r="H89" s="13">
        <v>33200</v>
      </c>
      <c r="I89" s="13">
        <v>122900</v>
      </c>
      <c r="J89" s="13">
        <v>-19200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-107200</v>
      </c>
      <c r="F91" s="13">
        <v>-112100</v>
      </c>
      <c r="G91" s="13">
        <v>-452400</v>
      </c>
      <c r="H91" s="13">
        <v>-118500</v>
      </c>
      <c r="I91" s="13">
        <v>-121700</v>
      </c>
      <c r="J91" s="13">
        <v>-86400</v>
      </c>
      <c r="K91" s="13">
        <v>-69700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-47600</v>
      </c>
      <c r="F94" s="13">
        <v>194300</v>
      </c>
      <c r="G94" s="13">
        <v>-389700</v>
      </c>
      <c r="H94" s="13">
        <v>-348300</v>
      </c>
      <c r="I94" s="13">
        <v>-63000</v>
      </c>
      <c r="J94" s="13">
        <v>-66600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621400</v>
      </c>
      <c r="F100" s="13">
        <v>-7000</v>
      </c>
      <c r="G100" s="13">
        <v>122900</v>
      </c>
      <c r="H100" s="13">
        <v>309400</v>
      </c>
      <c r="I100" s="13">
        <v>-5600</v>
      </c>
      <c r="J100" s="13">
        <v>-35300</v>
      </c>
      <c r="K100" s="13">
        <v>-41200</v>
      </c>
    </row>
    <row r="101" spans="3:11" x14ac:dyDescent="0.2">
      <c r="C101" s="11" t="s">
        <v>19</v>
      </c>
      <c r="D101" s="13">
        <v>100</v>
      </c>
      <c r="E101" s="13">
        <v>2000</v>
      </c>
      <c r="F101" s="13">
        <v>5800</v>
      </c>
      <c r="G101" s="13">
        <v>2900</v>
      </c>
      <c r="H101" s="13">
        <v>2200</v>
      </c>
      <c r="I101" s="13">
        <v>3600</v>
      </c>
      <c r="J101" s="13">
        <v>-2000</v>
      </c>
      <c r="K101" s="13">
        <v>-1800</v>
      </c>
    </row>
    <row r="102" spans="3:11" x14ac:dyDescent="0.2">
      <c r="C102" s="11" t="s">
        <v>20</v>
      </c>
      <c r="D102" s="13">
        <v>-175300</v>
      </c>
      <c r="E102" s="13">
        <v>524000</v>
      </c>
      <c r="F102" s="13">
        <v>29300</v>
      </c>
      <c r="G102" s="13">
        <v>-167800</v>
      </c>
      <c r="H102" s="13">
        <v>-5200</v>
      </c>
      <c r="I102" s="13">
        <v>58000</v>
      </c>
      <c r="J102" s="13">
        <v>-123000</v>
      </c>
      <c r="K102" s="13">
        <v>-67400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2900</v>
      </c>
      <c r="G8" s="13">
        <v>16100</v>
      </c>
      <c r="H8" s="13">
        <v>11900</v>
      </c>
      <c r="I8" s="13">
        <v>9600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1300</v>
      </c>
      <c r="G9" s="13">
        <v>5300</v>
      </c>
      <c r="H9" s="13">
        <v>4900</v>
      </c>
      <c r="I9" s="13">
        <v>3800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1600</v>
      </c>
      <c r="G10" s="13">
        <v>10800</v>
      </c>
      <c r="H10" s="13">
        <v>7000</v>
      </c>
      <c r="I10" s="13">
        <v>5800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1200</v>
      </c>
      <c r="G12" s="13">
        <v>3400</v>
      </c>
      <c r="H12" s="13">
        <v>4800</v>
      </c>
      <c r="I12" s="13">
        <v>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17900</v>
      </c>
      <c r="F17" s="13">
        <v>5700</v>
      </c>
      <c r="G17" s="13">
        <v>13300</v>
      </c>
      <c r="H17" s="13">
        <v>17000</v>
      </c>
      <c r="I17" s="13">
        <v>13400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-6000</v>
      </c>
      <c r="E18" s="13">
        <v>-15400</v>
      </c>
      <c r="F18" s="13">
        <v>-2800</v>
      </c>
      <c r="G18" s="13">
        <v>2800</v>
      </c>
      <c r="H18" s="13">
        <v>-5100</v>
      </c>
      <c r="I18" s="13">
        <v>-3800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100</v>
      </c>
      <c r="G20" s="13">
        <v>0</v>
      </c>
      <c r="H20" s="13">
        <v>-600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-5400</v>
      </c>
      <c r="E21" s="13">
        <v>-13800</v>
      </c>
      <c r="F21" s="13">
        <v>-2500</v>
      </c>
      <c r="G21" s="13">
        <v>3300</v>
      </c>
      <c r="H21" s="13">
        <v>-4900</v>
      </c>
      <c r="I21" s="13">
        <v>-3500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400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-14100</v>
      </c>
      <c r="F23" s="13">
        <v>-3100</v>
      </c>
      <c r="G23" s="13">
        <v>2400</v>
      </c>
      <c r="H23" s="13">
        <v>-5800</v>
      </c>
      <c r="I23" s="13">
        <v>-4200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-14100</v>
      </c>
      <c r="F26" s="13">
        <v>-3100</v>
      </c>
      <c r="G26" s="13">
        <v>2400</v>
      </c>
      <c r="H26" s="13">
        <v>-5800</v>
      </c>
      <c r="I26" s="13">
        <v>-4200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</v>
      </c>
      <c r="E27" s="13">
        <v>-13800</v>
      </c>
      <c r="F27" s="13">
        <v>-2600</v>
      </c>
      <c r="G27" s="13">
        <v>900</v>
      </c>
      <c r="H27" s="13">
        <v>-3600</v>
      </c>
      <c r="I27" s="13">
        <v>-2900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-100</v>
      </c>
      <c r="G32" s="13">
        <v>0</v>
      </c>
      <c r="H32" s="13">
        <v>600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-13800</v>
      </c>
      <c r="F33" s="13">
        <v>-2600</v>
      </c>
      <c r="G33" s="13">
        <v>900</v>
      </c>
      <c r="H33" s="13">
        <v>-3600</v>
      </c>
      <c r="I33" s="13">
        <v>-2900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-13800</v>
      </c>
      <c r="F35" s="13">
        <v>-2600</v>
      </c>
      <c r="G35" s="13">
        <v>900</v>
      </c>
      <c r="H35" s="13">
        <v>-3600</v>
      </c>
      <c r="I35" s="13">
        <v>-2900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49800</v>
      </c>
      <c r="F41" s="13">
        <v>4000</v>
      </c>
      <c r="G41" s="13">
        <v>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5600</v>
      </c>
      <c r="F43" s="13">
        <v>6000</v>
      </c>
      <c r="G43" s="13">
        <v>8400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33500</v>
      </c>
      <c r="E46" s="13">
        <v>56200</v>
      </c>
      <c r="F46" s="13">
        <v>10500</v>
      </c>
      <c r="G46" s="13">
        <v>12000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24800</v>
      </c>
      <c r="E49" s="13">
        <v>9500</v>
      </c>
      <c r="F49" s="13">
        <v>5700</v>
      </c>
      <c r="G49" s="13">
        <v>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66000</v>
      </c>
      <c r="F54" s="13">
        <v>17400</v>
      </c>
      <c r="G54" s="13">
        <v>18600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700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1000</v>
      </c>
      <c r="F58" s="13">
        <v>10900</v>
      </c>
      <c r="G58" s="13">
        <v>10400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2400</v>
      </c>
      <c r="F59" s="13">
        <v>3400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3800</v>
      </c>
      <c r="F60" s="13">
        <v>14900</v>
      </c>
      <c r="G60" s="13">
        <v>13000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8700</v>
      </c>
      <c r="F66" s="13">
        <v>18400</v>
      </c>
      <c r="G66" s="13">
        <v>19900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-18600</v>
      </c>
      <c r="F72" s="13">
        <v>-1000</v>
      </c>
      <c r="G72" s="13">
        <v>-1300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57300</v>
      </c>
      <c r="F76" s="13">
        <v>-1000</v>
      </c>
      <c r="G76" s="13">
        <v>-1300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</v>
      </c>
      <c r="E81" s="13">
        <v>-13800</v>
      </c>
      <c r="F81" s="13">
        <v>-2600</v>
      </c>
      <c r="G81" s="13">
        <v>900</v>
      </c>
      <c r="H81" s="13">
        <v>-3600</v>
      </c>
      <c r="I81" s="13">
        <v>-2900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300</v>
      </c>
      <c r="G83" s="13">
        <v>500</v>
      </c>
      <c r="H83" s="13">
        <v>900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-6800</v>
      </c>
      <c r="F89" s="13">
        <v>3500</v>
      </c>
      <c r="G89" s="13">
        <v>600</v>
      </c>
      <c r="H89" s="13">
        <v>-4400</v>
      </c>
      <c r="I89" s="13">
        <v>-4400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-1000</v>
      </c>
      <c r="F94" s="13">
        <v>1000</v>
      </c>
      <c r="G94" s="13">
        <v>-1400</v>
      </c>
      <c r="H94" s="13">
        <v>-600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53600</v>
      </c>
      <c r="F100" s="13">
        <v>-3500</v>
      </c>
      <c r="G100" s="13">
        <v>2000</v>
      </c>
      <c r="H100" s="13">
        <v>3600</v>
      </c>
      <c r="I100" s="13">
        <v>3700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-21500</v>
      </c>
      <c r="E102" s="13">
        <v>45800</v>
      </c>
      <c r="F102" s="13">
        <v>900</v>
      </c>
      <c r="G102" s="13">
        <v>1100</v>
      </c>
      <c r="H102" s="13">
        <v>-1500</v>
      </c>
      <c r="I102" s="13">
        <v>-1300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146900</v>
      </c>
      <c r="E8" s="13">
        <v>183000</v>
      </c>
      <c r="F8" s="13">
        <v>28800</v>
      </c>
      <c r="G8" s="13">
        <v>57000</v>
      </c>
      <c r="H8" s="13">
        <v>603300</v>
      </c>
      <c r="I8" s="13">
        <v>267600</v>
      </c>
      <c r="J8" s="13">
        <v>292800</v>
      </c>
      <c r="K8" s="13">
        <v>49900</v>
      </c>
    </row>
    <row r="9" spans="1:11" x14ac:dyDescent="0.2">
      <c r="C9" s="11" t="s">
        <v>22</v>
      </c>
      <c r="D9" s="13">
        <v>84700</v>
      </c>
      <c r="E9" s="13">
        <v>106000</v>
      </c>
      <c r="F9" s="13">
        <v>14300</v>
      </c>
      <c r="G9" s="13">
        <v>39700</v>
      </c>
      <c r="H9" s="13">
        <v>359500</v>
      </c>
      <c r="I9" s="13">
        <v>161300</v>
      </c>
      <c r="J9" s="13">
        <v>197600</v>
      </c>
      <c r="K9" s="13">
        <v>18300</v>
      </c>
    </row>
    <row r="10" spans="1:11" x14ac:dyDescent="0.2">
      <c r="C10" s="11" t="s">
        <v>23</v>
      </c>
      <c r="D10" s="13">
        <v>62200</v>
      </c>
      <c r="E10" s="13">
        <v>77000</v>
      </c>
      <c r="F10" s="13">
        <v>14500</v>
      </c>
      <c r="G10" s="13">
        <v>17300</v>
      </c>
      <c r="H10" s="13">
        <v>243800</v>
      </c>
      <c r="I10" s="13">
        <v>106300</v>
      </c>
      <c r="J10" s="13">
        <v>95200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1600</v>
      </c>
      <c r="F15" s="13">
        <v>1600</v>
      </c>
      <c r="G15" s="13">
        <v>1700</v>
      </c>
      <c r="H15" s="13">
        <v>17500</v>
      </c>
      <c r="I15" s="13">
        <v>5600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174900</v>
      </c>
      <c r="F17" s="13">
        <v>67200</v>
      </c>
      <c r="G17" s="13">
        <v>84400</v>
      </c>
      <c r="H17" s="13">
        <v>697200</v>
      </c>
      <c r="I17" s="13">
        <v>257000</v>
      </c>
      <c r="J17" s="13">
        <v>293000</v>
      </c>
      <c r="K17" s="13">
        <v>109200</v>
      </c>
    </row>
    <row r="18" spans="3:11" x14ac:dyDescent="0.2">
      <c r="C18" s="11" t="s">
        <v>30</v>
      </c>
      <c r="D18" s="13">
        <v>-20800</v>
      </c>
      <c r="E18" s="13">
        <v>8100</v>
      </c>
      <c r="F18" s="13">
        <v>-38400</v>
      </c>
      <c r="G18" s="13">
        <v>-27400</v>
      </c>
      <c r="H18" s="13">
        <v>-93900</v>
      </c>
      <c r="I18" s="13">
        <v>10600</v>
      </c>
      <c r="J18" s="13">
        <v>-200</v>
      </c>
      <c r="K18" s="13">
        <v>-59300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-20100</v>
      </c>
      <c r="E21" s="13">
        <v>9700</v>
      </c>
      <c r="F21" s="13">
        <v>-36900</v>
      </c>
      <c r="G21" s="13">
        <v>-25900</v>
      </c>
      <c r="H21" s="13">
        <v>-200</v>
      </c>
      <c r="I21" s="13">
        <v>40300</v>
      </c>
      <c r="J21" s="13">
        <v>28100</v>
      </c>
      <c r="K21" s="13">
        <v>-30100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2500</v>
      </c>
      <c r="G22" s="13">
        <v>2000</v>
      </c>
      <c r="H22" s="13">
        <v>4500</v>
      </c>
      <c r="I22" s="13">
        <v>900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-24000</v>
      </c>
      <c r="E23" s="13">
        <v>5100</v>
      </c>
      <c r="F23" s="13">
        <v>-41000</v>
      </c>
      <c r="G23" s="13">
        <v>-29500</v>
      </c>
      <c r="H23" s="13">
        <v>-98000</v>
      </c>
      <c r="I23" s="13">
        <v>9800</v>
      </c>
      <c r="J23" s="13">
        <v>-900</v>
      </c>
      <c r="K23" s="13">
        <v>-59700</v>
      </c>
    </row>
    <row r="24" spans="3:11" x14ac:dyDescent="0.2">
      <c r="C24" s="11" t="s">
        <v>36</v>
      </c>
      <c r="D24" s="13">
        <v>-73100</v>
      </c>
      <c r="E24" s="13">
        <v>100</v>
      </c>
      <c r="F24" s="13">
        <v>200</v>
      </c>
      <c r="G24" s="13">
        <v>-500</v>
      </c>
      <c r="H24" s="13">
        <v>20600</v>
      </c>
      <c r="I24" s="13">
        <v>5600</v>
      </c>
      <c r="J24" s="13">
        <v>2800</v>
      </c>
      <c r="K24" s="13">
        <v>-19500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5100</v>
      </c>
      <c r="F26" s="13">
        <v>-41100</v>
      </c>
      <c r="G26" s="13">
        <v>-29000</v>
      </c>
      <c r="H26" s="13">
        <v>-118600</v>
      </c>
      <c r="I26" s="13">
        <v>4200</v>
      </c>
      <c r="J26" s="13">
        <v>-3700</v>
      </c>
      <c r="K26" s="13">
        <v>-40200</v>
      </c>
    </row>
    <row r="27" spans="3:11" x14ac:dyDescent="0.2">
      <c r="C27" s="11" t="s">
        <v>38</v>
      </c>
      <c r="D27" s="13">
        <v>49600</v>
      </c>
      <c r="E27" s="13">
        <v>5500</v>
      </c>
      <c r="F27" s="13">
        <v>-40600</v>
      </c>
      <c r="G27" s="13">
        <v>-28400</v>
      </c>
      <c r="H27" s="13">
        <v>-116300</v>
      </c>
      <c r="I27" s="13">
        <v>27400</v>
      </c>
      <c r="J27" s="13">
        <v>-2000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-66100</v>
      </c>
      <c r="I29" s="13">
        <v>-123000</v>
      </c>
      <c r="J29" s="13">
        <v>97300</v>
      </c>
      <c r="K29" s="13">
        <v>-40200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-300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49600</v>
      </c>
      <c r="E33" s="13">
        <v>5500</v>
      </c>
      <c r="F33" s="13">
        <v>-40600</v>
      </c>
      <c r="G33" s="13">
        <v>-28400</v>
      </c>
      <c r="H33" s="13">
        <v>-182400</v>
      </c>
      <c r="I33" s="13">
        <v>-95600</v>
      </c>
      <c r="J33" s="13">
        <v>95400</v>
      </c>
      <c r="K33" s="13">
        <v>-79800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5500</v>
      </c>
      <c r="F35" s="13">
        <v>-40600</v>
      </c>
      <c r="G35" s="13">
        <v>-28400</v>
      </c>
      <c r="H35" s="13">
        <v>-182400</v>
      </c>
      <c r="I35" s="13">
        <v>-95600</v>
      </c>
      <c r="J35" s="13">
        <v>95400</v>
      </c>
      <c r="K35" s="13">
        <v>-79800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69100</v>
      </c>
      <c r="F41" s="13">
        <v>70800</v>
      </c>
      <c r="G41" s="13">
        <v>23500</v>
      </c>
      <c r="H41" s="13">
        <v>77900</v>
      </c>
      <c r="I41" s="13">
        <v>1006300</v>
      </c>
      <c r="J41" s="13">
        <v>1000100</v>
      </c>
      <c r="K41" s="13">
        <v>952200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331000</v>
      </c>
      <c r="J42" s="13">
        <v>113000</v>
      </c>
      <c r="K42" s="13">
        <v>104600</v>
      </c>
    </row>
    <row r="43" spans="2:11" x14ac:dyDescent="0.2">
      <c r="C43" s="11" t="s">
        <v>51</v>
      </c>
      <c r="D43" s="13">
        <v>90200</v>
      </c>
      <c r="E43" s="13">
        <v>92500</v>
      </c>
      <c r="F43" s="13">
        <v>41100</v>
      </c>
      <c r="G43" s="13">
        <v>28800</v>
      </c>
      <c r="H43" s="13">
        <v>7500</v>
      </c>
      <c r="I43" s="13">
        <v>133100</v>
      </c>
      <c r="J43" s="13">
        <v>132600</v>
      </c>
      <c r="K43" s="13">
        <v>122400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</v>
      </c>
      <c r="E45" s="13">
        <v>40700</v>
      </c>
      <c r="F45" s="13">
        <v>63600</v>
      </c>
      <c r="G45" s="13">
        <v>43800</v>
      </c>
      <c r="H45" s="13">
        <v>42900</v>
      </c>
      <c r="I45" s="13">
        <v>271700</v>
      </c>
      <c r="J45" s="13">
        <v>159400</v>
      </c>
      <c r="K45" s="13">
        <v>156600</v>
      </c>
    </row>
    <row r="46" spans="2:11" x14ac:dyDescent="0.2">
      <c r="C46" s="11" t="s">
        <v>54</v>
      </c>
      <c r="D46" s="13">
        <v>185200</v>
      </c>
      <c r="E46" s="13">
        <v>202400</v>
      </c>
      <c r="F46" s="13">
        <v>175500</v>
      </c>
      <c r="G46" s="13">
        <v>96100</v>
      </c>
      <c r="H46" s="13">
        <v>128300</v>
      </c>
      <c r="I46" s="13">
        <v>1742100</v>
      </c>
      <c r="J46" s="13">
        <v>1405200</v>
      </c>
      <c r="K46" s="13">
        <v>1335800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62000</v>
      </c>
      <c r="J47" s="13">
        <v>63200</v>
      </c>
      <c r="K47" s="13">
        <v>64300</v>
      </c>
    </row>
    <row r="48" spans="2:11" x14ac:dyDescent="0.2">
      <c r="C48" s="11" t="s">
        <v>56</v>
      </c>
      <c r="D48" s="13">
        <v>739200</v>
      </c>
      <c r="E48" s="13">
        <v>743300</v>
      </c>
      <c r="F48" s="13">
        <v>748900</v>
      </c>
      <c r="G48" s="13">
        <v>758600</v>
      </c>
      <c r="H48" s="13">
        <v>757600</v>
      </c>
      <c r="I48" s="13">
        <v>1817400</v>
      </c>
      <c r="J48" s="13">
        <v>1818000</v>
      </c>
      <c r="K48" s="13">
        <v>1707400</v>
      </c>
    </row>
    <row r="49" spans="3:11" x14ac:dyDescent="0.2">
      <c r="C49" s="11" t="s">
        <v>57</v>
      </c>
      <c r="D49" s="13">
        <v>340800</v>
      </c>
      <c r="E49" s="13">
        <v>341100</v>
      </c>
      <c r="F49" s="13">
        <v>341300</v>
      </c>
      <c r="G49" s="13">
        <v>341600</v>
      </c>
      <c r="H49" s="13">
        <v>341900</v>
      </c>
      <c r="I49" s="13">
        <v>643900</v>
      </c>
      <c r="J49" s="13">
        <v>736600</v>
      </c>
      <c r="K49" s="13">
        <v>741600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17700</v>
      </c>
      <c r="F52" s="13">
        <v>26400</v>
      </c>
      <c r="G52" s="13">
        <v>23100</v>
      </c>
      <c r="H52" s="13">
        <v>6000</v>
      </c>
      <c r="I52" s="13">
        <v>44300</v>
      </c>
      <c r="J52" s="13">
        <v>58600</v>
      </c>
      <c r="K52" s="13">
        <v>112600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1309900</v>
      </c>
      <c r="E54" s="13">
        <v>1304400</v>
      </c>
      <c r="F54" s="13">
        <v>1292100</v>
      </c>
      <c r="G54" s="13">
        <v>1219400</v>
      </c>
      <c r="H54" s="13">
        <v>1233800</v>
      </c>
      <c r="I54" s="13">
        <v>4309600</v>
      </c>
      <c r="J54" s="13">
        <v>4081600</v>
      </c>
      <c r="K54" s="13">
        <v>3961600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1200</v>
      </c>
      <c r="G57" s="13">
        <v>1300</v>
      </c>
      <c r="H57" s="13">
        <v>2300</v>
      </c>
      <c r="I57" s="13">
        <v>19700</v>
      </c>
      <c r="J57" s="13">
        <v>41600</v>
      </c>
      <c r="K57" s="13">
        <v>26400</v>
      </c>
    </row>
    <row r="58" spans="3:11" x14ac:dyDescent="0.2">
      <c r="C58" s="11" t="s">
        <v>66</v>
      </c>
      <c r="D58" s="13">
        <v>30000</v>
      </c>
      <c r="E58" s="13">
        <v>30000</v>
      </c>
      <c r="F58" s="13" t="s">
        <v>92</v>
      </c>
      <c r="G58" s="13" t="s">
        <v>92</v>
      </c>
      <c r="H58" s="13" t="s">
        <v>92</v>
      </c>
      <c r="I58" s="13">
        <v>4800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336100</v>
      </c>
      <c r="E59" s="13">
        <v>317000</v>
      </c>
      <c r="F59" s="13">
        <v>347000</v>
      </c>
      <c r="G59" s="13">
        <v>311100</v>
      </c>
      <c r="H59" s="13">
        <v>288000</v>
      </c>
      <c r="I59" s="13">
        <v>862200</v>
      </c>
      <c r="J59" s="13">
        <v>823600</v>
      </c>
      <c r="K59" s="13">
        <v>829000</v>
      </c>
    </row>
    <row r="60" spans="3:11" x14ac:dyDescent="0.2">
      <c r="C60" s="11" t="s">
        <v>68</v>
      </c>
      <c r="D60" s="13">
        <v>368300</v>
      </c>
      <c r="E60" s="13">
        <v>348600</v>
      </c>
      <c r="F60" s="13">
        <v>348100</v>
      </c>
      <c r="G60" s="13">
        <v>312400</v>
      </c>
      <c r="H60" s="13">
        <v>290300</v>
      </c>
      <c r="I60" s="13">
        <v>886700</v>
      </c>
      <c r="J60" s="13">
        <v>870000</v>
      </c>
      <c r="K60" s="13">
        <v>860200</v>
      </c>
    </row>
    <row r="61" spans="3:11" x14ac:dyDescent="0.2">
      <c r="C61" s="11" t="s">
        <v>69</v>
      </c>
      <c r="D61" s="13">
        <v>355000</v>
      </c>
      <c r="E61" s="13">
        <v>380000</v>
      </c>
      <c r="F61" s="13">
        <v>380000</v>
      </c>
      <c r="G61" s="13">
        <v>350000</v>
      </c>
      <c r="H61" s="13">
        <v>350000</v>
      </c>
      <c r="I61" s="13">
        <v>380000</v>
      </c>
      <c r="J61" s="13">
        <v>31200</v>
      </c>
      <c r="K61" s="13">
        <v>47400</v>
      </c>
    </row>
    <row r="62" spans="3:11" x14ac:dyDescent="0.2">
      <c r="C62" s="11" t="s">
        <v>70</v>
      </c>
      <c r="D62" s="13">
        <v>788500</v>
      </c>
      <c r="E62" s="13">
        <v>831200</v>
      </c>
      <c r="F62" s="13">
        <v>829100</v>
      </c>
      <c r="G62" s="13">
        <v>796800</v>
      </c>
      <c r="H62" s="13">
        <v>797000</v>
      </c>
      <c r="I62" s="13">
        <v>443600</v>
      </c>
      <c r="J62" s="13">
        <v>435500</v>
      </c>
      <c r="K62" s="13">
        <v>441600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1514200</v>
      </c>
      <c r="E66" s="13">
        <v>1562200</v>
      </c>
      <c r="F66" s="13">
        <v>1560100</v>
      </c>
      <c r="G66" s="13">
        <v>1462200</v>
      </c>
      <c r="H66" s="13">
        <v>1440800</v>
      </c>
      <c r="I66" s="13">
        <v>1754500</v>
      </c>
      <c r="J66" s="13">
        <v>1423200</v>
      </c>
      <c r="K66" s="13">
        <v>1436100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-78900</v>
      </c>
      <c r="E72" s="13">
        <v>-128500</v>
      </c>
      <c r="F72" s="13">
        <v>-134000</v>
      </c>
      <c r="G72" s="13">
        <v>-93400</v>
      </c>
      <c r="H72" s="13">
        <v>-43600</v>
      </c>
      <c r="I72" s="13">
        <v>-74900</v>
      </c>
      <c r="J72" s="13">
        <v>43200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-204300</v>
      </c>
      <c r="E76" s="13">
        <v>-257700</v>
      </c>
      <c r="F76" s="13">
        <v>-268000</v>
      </c>
      <c r="G76" s="13">
        <v>-242800</v>
      </c>
      <c r="H76" s="13">
        <v>-207000</v>
      </c>
      <c r="I76" s="13">
        <v>2555100</v>
      </c>
      <c r="J76" s="13">
        <v>2658300</v>
      </c>
      <c r="K76" s="13">
        <v>2525500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49600</v>
      </c>
      <c r="E81" s="13">
        <v>5500</v>
      </c>
      <c r="F81" s="13">
        <v>-40600</v>
      </c>
      <c r="G81" s="13">
        <v>-28400</v>
      </c>
      <c r="H81" s="13">
        <v>-182400</v>
      </c>
      <c r="I81" s="13">
        <v>-95600</v>
      </c>
      <c r="J81" s="13">
        <v>95400</v>
      </c>
      <c r="K81" s="13">
        <v>-79800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1600</v>
      </c>
      <c r="F83" s="13">
        <v>1600</v>
      </c>
      <c r="G83" s="13">
        <v>1700</v>
      </c>
      <c r="H83" s="13">
        <v>93400</v>
      </c>
      <c r="I83" s="13">
        <v>29700</v>
      </c>
      <c r="J83" s="13">
        <v>28200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-32700</v>
      </c>
      <c r="F89" s="13">
        <v>35900</v>
      </c>
      <c r="G89" s="13">
        <v>-57500</v>
      </c>
      <c r="H89" s="13">
        <v>3600</v>
      </c>
      <c r="I89" s="13">
        <v>0</v>
      </c>
      <c r="J89" s="13">
        <v>145400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-362500</v>
      </c>
      <c r="I91" s="13">
        <v>-120900</v>
      </c>
      <c r="J91" s="13">
        <v>-128300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-100</v>
      </c>
      <c r="H94" s="13">
        <v>-514900</v>
      </c>
      <c r="I94" s="13">
        <v>-350700</v>
      </c>
      <c r="J94" s="13">
        <v>-69700</v>
      </c>
      <c r="K94" s="13">
        <v>-74200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30800</v>
      </c>
      <c r="F100" s="13">
        <v>18300</v>
      </c>
      <c r="G100" s="13">
        <v>-6900</v>
      </c>
      <c r="H100" s="13">
        <v>-520600</v>
      </c>
      <c r="I100" s="13">
        <v>350600</v>
      </c>
      <c r="J100" s="13">
        <v>-19800</v>
      </c>
      <c r="K100" s="13">
        <v>-23900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4700</v>
      </c>
      <c r="I101" s="13">
        <v>2200</v>
      </c>
      <c r="J101" s="13">
        <v>3600</v>
      </c>
      <c r="K101" s="13">
        <v>-2000</v>
      </c>
    </row>
    <row r="102" spans="3:11" x14ac:dyDescent="0.2">
      <c r="C102" s="11" t="s">
        <v>20</v>
      </c>
      <c r="D102" s="13">
        <v>-6000</v>
      </c>
      <c r="E102" s="13">
        <v>-2200</v>
      </c>
      <c r="F102" s="13">
        <v>54100</v>
      </c>
      <c r="G102" s="13">
        <v>-64500</v>
      </c>
      <c r="H102" s="13">
        <v>-1027200</v>
      </c>
      <c r="I102" s="13">
        <v>2000</v>
      </c>
      <c r="J102" s="13">
        <v>59600</v>
      </c>
      <c r="K102" s="13">
        <v>-134400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1971000</v>
      </c>
      <c r="E8" s="13">
        <v>1773000</v>
      </c>
      <c r="F8" s="13">
        <v>2273000</v>
      </c>
      <c r="G8" s="13">
        <v>1868000</v>
      </c>
      <c r="H8" s="13">
        <v>1618000</v>
      </c>
      <c r="I8" s="13">
        <v>1655000</v>
      </c>
      <c r="J8" s="13">
        <v>2376000</v>
      </c>
      <c r="K8" s="13">
        <v>1994000</v>
      </c>
    </row>
    <row r="9" spans="1:11" x14ac:dyDescent="0.2">
      <c r="C9" s="11" t="s">
        <v>22</v>
      </c>
      <c r="D9" s="13">
        <v>1019000</v>
      </c>
      <c r="E9" s="13">
        <v>913000</v>
      </c>
      <c r="F9" s="13">
        <v>1127000</v>
      </c>
      <c r="G9" s="13">
        <v>959000</v>
      </c>
      <c r="H9" s="13">
        <v>852000</v>
      </c>
      <c r="I9" s="13">
        <v>868000</v>
      </c>
      <c r="J9" s="13">
        <v>1156000</v>
      </c>
      <c r="K9" s="13">
        <v>987000</v>
      </c>
    </row>
    <row r="10" spans="1:11" x14ac:dyDescent="0.2">
      <c r="C10" s="11" t="s">
        <v>23</v>
      </c>
      <c r="D10" s="13">
        <v>952000</v>
      </c>
      <c r="E10" s="13">
        <v>860000</v>
      </c>
      <c r="F10" s="13">
        <v>1146000</v>
      </c>
      <c r="G10" s="13">
        <v>909000</v>
      </c>
      <c r="H10" s="13">
        <v>766000</v>
      </c>
      <c r="I10" s="13">
        <v>787000</v>
      </c>
      <c r="J10" s="13">
        <v>1220000</v>
      </c>
      <c r="K10" s="13">
        <v>1007000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180000</v>
      </c>
      <c r="F12" s="13">
        <v>181000</v>
      </c>
      <c r="G12" s="13">
        <v>175000</v>
      </c>
      <c r="H12" s="13">
        <v>161000</v>
      </c>
      <c r="I12" s="13">
        <v>168000</v>
      </c>
      <c r="J12" s="13">
        <v>182000</v>
      </c>
      <c r="K12" s="13">
        <v>172000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22000</v>
      </c>
      <c r="F14" s="13">
        <v>14000</v>
      </c>
      <c r="G14" s="13">
        <v>71000</v>
      </c>
      <c r="H14" s="13">
        <v>39000</v>
      </c>
      <c r="I14" s="13">
        <v>14000</v>
      </c>
      <c r="J14" s="13">
        <v>27000</v>
      </c>
      <c r="K14" s="13">
        <v>19000</v>
      </c>
    </row>
    <row r="15" spans="1:11" x14ac:dyDescent="0.2">
      <c r="C15" s="11" t="s">
        <v>28</v>
      </c>
      <c r="D15" s="13">
        <v>58000</v>
      </c>
      <c r="E15" s="13">
        <v>58000</v>
      </c>
      <c r="F15" s="13">
        <v>57000</v>
      </c>
      <c r="G15" s="13">
        <v>54000</v>
      </c>
      <c r="H15" s="13">
        <v>51000</v>
      </c>
      <c r="I15" s="13">
        <v>53000</v>
      </c>
      <c r="J15" s="13">
        <v>54000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1619000</v>
      </c>
      <c r="E17" s="13">
        <v>1475000</v>
      </c>
      <c r="F17" s="13">
        <v>1722000</v>
      </c>
      <c r="G17" s="13">
        <v>1572000</v>
      </c>
      <c r="H17" s="13">
        <v>1400000</v>
      </c>
      <c r="I17" s="13">
        <v>1396000</v>
      </c>
      <c r="J17" s="13">
        <v>1788000</v>
      </c>
      <c r="K17" s="13">
        <v>1589000</v>
      </c>
    </row>
    <row r="18" spans="3:11" x14ac:dyDescent="0.2">
      <c r="C18" s="11" t="s">
        <v>30</v>
      </c>
      <c r="D18" s="13">
        <v>352000</v>
      </c>
      <c r="E18" s="13">
        <v>298000</v>
      </c>
      <c r="F18" s="13">
        <v>551000</v>
      </c>
      <c r="G18" s="13">
        <v>296000</v>
      </c>
      <c r="H18" s="13">
        <v>218000</v>
      </c>
      <c r="I18" s="13">
        <v>259000</v>
      </c>
      <c r="J18" s="13">
        <v>588000</v>
      </c>
      <c r="K18" s="13">
        <v>405000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47000</v>
      </c>
      <c r="F20" s="13">
        <v>29000</v>
      </c>
      <c r="G20" s="13">
        <v>15000</v>
      </c>
      <c r="H20" s="13">
        <v>18000</v>
      </c>
      <c r="I20" s="13">
        <v>20000</v>
      </c>
      <c r="J20" s="13">
        <v>-336000</v>
      </c>
      <c r="K20" s="13">
        <v>3000</v>
      </c>
    </row>
    <row r="21" spans="3:11" x14ac:dyDescent="0.2">
      <c r="C21" s="11" t="s">
        <v>33</v>
      </c>
      <c r="D21" s="13">
        <v>496000</v>
      </c>
      <c r="E21" s="13">
        <v>455000</v>
      </c>
      <c r="F21" s="13">
        <v>689000</v>
      </c>
      <c r="G21" s="13">
        <v>414000</v>
      </c>
      <c r="H21" s="13">
        <v>334000</v>
      </c>
      <c r="I21" s="13">
        <v>378000</v>
      </c>
      <c r="J21" s="13">
        <v>356000</v>
      </c>
      <c r="K21" s="13">
        <v>507000</v>
      </c>
    </row>
    <row r="22" spans="3:11" x14ac:dyDescent="0.2">
      <c r="C22" s="11" t="s">
        <v>34</v>
      </c>
      <c r="D22" s="13">
        <v>46000</v>
      </c>
      <c r="E22" s="13">
        <v>56000</v>
      </c>
      <c r="F22" s="13">
        <v>58000</v>
      </c>
      <c r="G22" s="13">
        <v>60000</v>
      </c>
      <c r="H22" s="13">
        <v>60000</v>
      </c>
      <c r="I22" s="13">
        <v>55000</v>
      </c>
      <c r="J22" s="13">
        <v>59000</v>
      </c>
      <c r="K22" s="13">
        <v>60000</v>
      </c>
    </row>
    <row r="23" spans="3:11" x14ac:dyDescent="0.2">
      <c r="C23" s="11" t="s">
        <v>35</v>
      </c>
      <c r="D23" s="13">
        <v>340000</v>
      </c>
      <c r="E23" s="13">
        <v>289000</v>
      </c>
      <c r="F23" s="13">
        <v>522000</v>
      </c>
      <c r="G23" s="13">
        <v>251000</v>
      </c>
      <c r="H23" s="13">
        <v>176000</v>
      </c>
      <c r="I23" s="13">
        <v>224000</v>
      </c>
      <c r="J23" s="13">
        <v>193000</v>
      </c>
      <c r="K23" s="13">
        <v>348000</v>
      </c>
    </row>
    <row r="24" spans="3:11" x14ac:dyDescent="0.2">
      <c r="C24" s="11" t="s">
        <v>36</v>
      </c>
      <c r="D24" s="13">
        <v>46000</v>
      </c>
      <c r="E24" s="13">
        <v>44000</v>
      </c>
      <c r="F24" s="13">
        <v>109000</v>
      </c>
      <c r="G24" s="13">
        <v>45000</v>
      </c>
      <c r="H24" s="13">
        <v>40000</v>
      </c>
      <c r="I24" s="13">
        <v>26000</v>
      </c>
      <c r="J24" s="13">
        <v>-50000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245000</v>
      </c>
      <c r="F26" s="13">
        <v>413000</v>
      </c>
      <c r="G26" s="13">
        <v>206000</v>
      </c>
      <c r="H26" s="13">
        <v>136000</v>
      </c>
      <c r="I26" s="13">
        <v>198000</v>
      </c>
      <c r="J26" s="13">
        <v>243000</v>
      </c>
      <c r="K26" s="13">
        <v>268000</v>
      </c>
    </row>
    <row r="27" spans="3:11" x14ac:dyDescent="0.2">
      <c r="C27" s="11" t="s">
        <v>38</v>
      </c>
      <c r="D27" s="13">
        <v>293000</v>
      </c>
      <c r="E27" s="13">
        <v>244000</v>
      </c>
      <c r="F27" s="13">
        <v>412000</v>
      </c>
      <c r="G27" s="13">
        <v>205000</v>
      </c>
      <c r="H27" s="13">
        <v>135000</v>
      </c>
      <c r="I27" s="13">
        <v>197000</v>
      </c>
      <c r="J27" s="13">
        <v>243000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-34000</v>
      </c>
      <c r="E32" s="13">
        <v>-47000</v>
      </c>
      <c r="F32" s="13">
        <v>-29000</v>
      </c>
      <c r="G32" s="13">
        <v>-15000</v>
      </c>
      <c r="H32" s="13">
        <v>-18000</v>
      </c>
      <c r="I32" s="13">
        <v>-20000</v>
      </c>
      <c r="J32" s="13">
        <v>336000</v>
      </c>
      <c r="K32" s="13">
        <v>-3000</v>
      </c>
    </row>
    <row r="33" spans="2:11" x14ac:dyDescent="0.2">
      <c r="C33" s="11" t="s">
        <v>44</v>
      </c>
      <c r="D33" s="13">
        <v>293000</v>
      </c>
      <c r="E33" s="13">
        <v>244000</v>
      </c>
      <c r="F33" s="13">
        <v>412000</v>
      </c>
      <c r="G33" s="13">
        <v>205000</v>
      </c>
      <c r="H33" s="13">
        <v>135000</v>
      </c>
      <c r="I33" s="13">
        <v>197000</v>
      </c>
      <c r="J33" s="13">
        <v>243000</v>
      </c>
      <c r="K33" s="13">
        <v>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293000</v>
      </c>
      <c r="E35" s="13">
        <v>244000</v>
      </c>
      <c r="F35" s="13">
        <v>412000</v>
      </c>
      <c r="G35" s="13">
        <v>205000</v>
      </c>
      <c r="H35" s="13">
        <v>135000</v>
      </c>
      <c r="I35" s="13">
        <v>197000</v>
      </c>
      <c r="J35" s="13">
        <v>243000</v>
      </c>
      <c r="K35" s="13">
        <v>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1921000</v>
      </c>
      <c r="E41" s="13">
        <v>1320000</v>
      </c>
      <c r="F41" s="13">
        <v>1254000</v>
      </c>
      <c r="G41" s="13">
        <v>1007000</v>
      </c>
      <c r="H41" s="13">
        <v>1341000</v>
      </c>
      <c r="I41" s="13">
        <v>1672000</v>
      </c>
      <c r="J41" s="13">
        <v>1001000</v>
      </c>
      <c r="K41" s="13">
        <v>1138000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2000000</v>
      </c>
      <c r="E43" s="13">
        <v>1936000</v>
      </c>
      <c r="F43" s="13">
        <v>2398000</v>
      </c>
      <c r="G43" s="13">
        <v>2314000</v>
      </c>
      <c r="H43" s="13">
        <v>2141000</v>
      </c>
      <c r="I43" s="13">
        <v>2161000</v>
      </c>
      <c r="J43" s="13">
        <v>2559000</v>
      </c>
      <c r="K43" s="13">
        <v>2355000</v>
      </c>
    </row>
    <row r="44" spans="2:11" x14ac:dyDescent="0.2">
      <c r="C44" s="11" t="s">
        <v>52</v>
      </c>
      <c r="D44" s="13">
        <v>559000</v>
      </c>
      <c r="E44" s="13">
        <v>530000</v>
      </c>
      <c r="F44" s="13">
        <v>508000</v>
      </c>
      <c r="G44" s="13">
        <v>489000</v>
      </c>
      <c r="H44" s="13">
        <v>449000</v>
      </c>
      <c r="I44" s="13">
        <v>442000</v>
      </c>
      <c r="J44" s="13">
        <v>447000</v>
      </c>
      <c r="K44" s="13">
        <v>460000</v>
      </c>
    </row>
    <row r="45" spans="2:11" x14ac:dyDescent="0.2">
      <c r="C45" s="11" t="s">
        <v>53</v>
      </c>
      <c r="D45" s="13">
        <v>180000</v>
      </c>
      <c r="E45" s="13">
        <v>156000</v>
      </c>
      <c r="F45" s="13">
        <v>167000</v>
      </c>
      <c r="G45" s="13">
        <v>161000</v>
      </c>
      <c r="H45" s="13">
        <v>155000</v>
      </c>
      <c r="I45" s="13">
        <v>206000</v>
      </c>
      <c r="J45" s="13">
        <v>171000</v>
      </c>
      <c r="K45" s="13">
        <v>201000</v>
      </c>
    </row>
    <row r="46" spans="2:11" x14ac:dyDescent="0.2">
      <c r="C46" s="11" t="s">
        <v>54</v>
      </c>
      <c r="D46" s="13">
        <v>4660000</v>
      </c>
      <c r="E46" s="13">
        <v>3942000</v>
      </c>
      <c r="F46" s="13">
        <v>4327000</v>
      </c>
      <c r="G46" s="13">
        <v>3971000</v>
      </c>
      <c r="H46" s="13">
        <v>4086000</v>
      </c>
      <c r="I46" s="13">
        <v>4481000</v>
      </c>
      <c r="J46" s="13">
        <v>4178000</v>
      </c>
      <c r="K46" s="13">
        <v>4154000</v>
      </c>
    </row>
    <row r="47" spans="2:11" x14ac:dyDescent="0.2">
      <c r="C47" s="11" t="s">
        <v>55</v>
      </c>
      <c r="D47" s="13">
        <v>291000</v>
      </c>
      <c r="E47" s="13">
        <v>273000</v>
      </c>
      <c r="F47" s="13">
        <v>263000</v>
      </c>
      <c r="G47" s="13">
        <v>255000</v>
      </c>
      <c r="H47" s="13">
        <v>258000</v>
      </c>
      <c r="I47" s="13">
        <v>253000</v>
      </c>
      <c r="J47" s="13">
        <v>307000</v>
      </c>
      <c r="K47" s="13">
        <v>261000</v>
      </c>
    </row>
    <row r="48" spans="2:11" x14ac:dyDescent="0.2">
      <c r="C48" s="11" t="s">
        <v>56</v>
      </c>
      <c r="D48" s="13">
        <v>1458000</v>
      </c>
      <c r="E48" s="13">
        <v>1476000</v>
      </c>
      <c r="F48" s="13">
        <v>1490000</v>
      </c>
      <c r="G48" s="13">
        <v>1448000</v>
      </c>
      <c r="H48" s="13">
        <v>1427000</v>
      </c>
      <c r="I48" s="13">
        <v>1453000</v>
      </c>
      <c r="J48" s="13">
        <v>1546000</v>
      </c>
      <c r="K48" s="13">
        <v>1524000</v>
      </c>
    </row>
    <row r="49" spans="3:11" x14ac:dyDescent="0.2">
      <c r="C49" s="11" t="s">
        <v>57</v>
      </c>
      <c r="D49" s="13">
        <v>3342000</v>
      </c>
      <c r="E49" s="13">
        <v>3401000</v>
      </c>
      <c r="F49" s="13">
        <v>3453000</v>
      </c>
      <c r="G49" s="13">
        <v>3475000</v>
      </c>
      <c r="H49" s="13">
        <v>3365000</v>
      </c>
      <c r="I49" s="13">
        <v>3317000</v>
      </c>
      <c r="J49" s="13">
        <v>3394000</v>
      </c>
      <c r="K49" s="13">
        <v>3337000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1380000</v>
      </c>
      <c r="E52" s="13">
        <v>1331000</v>
      </c>
      <c r="F52" s="13">
        <v>1343000</v>
      </c>
      <c r="G52" s="13">
        <v>1212000</v>
      </c>
      <c r="H52" s="13">
        <v>1238000</v>
      </c>
      <c r="I52" s="13">
        <v>1212000</v>
      </c>
      <c r="J52" s="13">
        <v>1217000</v>
      </c>
      <c r="K52" s="13">
        <v>1097000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11131000</v>
      </c>
      <c r="E54" s="13">
        <v>10423000</v>
      </c>
      <c r="F54" s="13">
        <v>10876000</v>
      </c>
      <c r="G54" s="13">
        <v>10361000</v>
      </c>
      <c r="H54" s="13">
        <v>10374000</v>
      </c>
      <c r="I54" s="13">
        <v>10716000</v>
      </c>
      <c r="J54" s="13">
        <v>10642000</v>
      </c>
      <c r="K54" s="13">
        <v>10373000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547000</v>
      </c>
      <c r="E57" s="13">
        <v>484000</v>
      </c>
      <c r="F57" s="13">
        <v>612000</v>
      </c>
      <c r="G57" s="13">
        <v>536000</v>
      </c>
      <c r="H57" s="13">
        <v>498000</v>
      </c>
      <c r="I57" s="13">
        <v>531000</v>
      </c>
      <c r="J57" s="13">
        <v>618000</v>
      </c>
      <c r="K57" s="13">
        <v>557000</v>
      </c>
    </row>
    <row r="58" spans="3:11" x14ac:dyDescent="0.2">
      <c r="C58" s="11" t="s">
        <v>66</v>
      </c>
      <c r="D58" s="13">
        <v>9000</v>
      </c>
      <c r="E58" s="13">
        <v>11000</v>
      </c>
      <c r="F58" s="13">
        <v>12000</v>
      </c>
      <c r="G58" s="13">
        <v>212000</v>
      </c>
      <c r="H58" s="13">
        <v>517000</v>
      </c>
      <c r="I58" s="13">
        <v>814000</v>
      </c>
      <c r="J58" s="13">
        <v>16000</v>
      </c>
      <c r="K58" s="13">
        <v>617000</v>
      </c>
    </row>
    <row r="59" spans="3:11" x14ac:dyDescent="0.2">
      <c r="C59" s="11" t="s">
        <v>67</v>
      </c>
      <c r="D59" s="13">
        <v>2628000</v>
      </c>
      <c r="E59" s="13">
        <v>2600000</v>
      </c>
      <c r="F59" s="13">
        <v>2865000</v>
      </c>
      <c r="G59" s="13">
        <v>2564000</v>
      </c>
      <c r="H59" s="13">
        <v>2465000</v>
      </c>
      <c r="I59" s="13">
        <v>2534000</v>
      </c>
      <c r="J59" s="13">
        <v>2805000</v>
      </c>
      <c r="K59" s="13">
        <v>2482000</v>
      </c>
    </row>
    <row r="60" spans="3:11" x14ac:dyDescent="0.2">
      <c r="C60" s="11" t="s">
        <v>68</v>
      </c>
      <c r="D60" s="13">
        <v>3184000</v>
      </c>
      <c r="E60" s="13">
        <v>3095000</v>
      </c>
      <c r="F60" s="13">
        <v>3489000</v>
      </c>
      <c r="G60" s="13">
        <v>3312000</v>
      </c>
      <c r="H60" s="13">
        <v>3480000</v>
      </c>
      <c r="I60" s="13">
        <v>3879000</v>
      </c>
      <c r="J60" s="13">
        <v>3439000</v>
      </c>
      <c r="K60" s="13">
        <v>3656000</v>
      </c>
    </row>
    <row r="61" spans="3:11" x14ac:dyDescent="0.2">
      <c r="C61" s="11" t="s">
        <v>69</v>
      </c>
      <c r="D61" s="13">
        <v>5686000</v>
      </c>
      <c r="E61" s="13">
        <v>5164000</v>
      </c>
      <c r="F61" s="13">
        <v>5163000</v>
      </c>
      <c r="G61" s="13">
        <v>5162000</v>
      </c>
      <c r="H61" s="13">
        <v>5111000</v>
      </c>
      <c r="I61" s="13">
        <v>5111000</v>
      </c>
      <c r="J61" s="13">
        <v>5113000</v>
      </c>
      <c r="K61" s="13">
        <v>5112000</v>
      </c>
    </row>
    <row r="62" spans="3:11" x14ac:dyDescent="0.2">
      <c r="C62" s="11" t="s">
        <v>70</v>
      </c>
      <c r="D62" s="13">
        <v>2605000</v>
      </c>
      <c r="E62" s="13">
        <v>2642000</v>
      </c>
      <c r="F62" s="13">
        <v>2765000</v>
      </c>
      <c r="G62" s="13">
        <v>2627000</v>
      </c>
      <c r="H62" s="13">
        <v>2598000</v>
      </c>
      <c r="I62" s="13">
        <v>2656000</v>
      </c>
      <c r="J62" s="13">
        <v>2773000</v>
      </c>
      <c r="K62" s="13">
        <v>2689000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11489000</v>
      </c>
      <c r="E66" s="13">
        <v>10919000</v>
      </c>
      <c r="F66" s="13">
        <v>11434000</v>
      </c>
      <c r="G66" s="13">
        <v>11117000</v>
      </c>
      <c r="H66" s="13">
        <v>11204000</v>
      </c>
      <c r="I66" s="13">
        <v>11664000</v>
      </c>
      <c r="J66" s="13">
        <v>11342000</v>
      </c>
      <c r="K66" s="13">
        <v>11474000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1151000</v>
      </c>
      <c r="E72" s="13">
        <v>1080000</v>
      </c>
      <c r="F72" s="13">
        <v>1127000</v>
      </c>
      <c r="G72" s="13">
        <v>1008000</v>
      </c>
      <c r="H72" s="13">
        <v>1017000</v>
      </c>
      <c r="I72" s="13">
        <v>1074000</v>
      </c>
      <c r="J72" s="13">
        <v>1239000</v>
      </c>
      <c r="K72" s="13">
        <v>1220000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-358000</v>
      </c>
      <c r="E76" s="13">
        <v>-496000</v>
      </c>
      <c r="F76" s="13">
        <v>-558000</v>
      </c>
      <c r="G76" s="13">
        <v>-756000</v>
      </c>
      <c r="H76" s="13">
        <v>-830000</v>
      </c>
      <c r="I76" s="13">
        <v>-948000</v>
      </c>
      <c r="J76" s="13">
        <v>-700000</v>
      </c>
      <c r="K76" s="13">
        <v>-1101000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293000</v>
      </c>
      <c r="E81" s="13">
        <v>244000</v>
      </c>
      <c r="F81" s="13">
        <v>412000</v>
      </c>
      <c r="G81" s="13">
        <v>205000</v>
      </c>
      <c r="H81" s="13">
        <v>135000</v>
      </c>
      <c r="I81" s="13">
        <v>197000</v>
      </c>
      <c r="J81" s="13">
        <v>243000</v>
      </c>
      <c r="K81" s="13">
        <v>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110000</v>
      </c>
      <c r="F83" s="13">
        <v>109000</v>
      </c>
      <c r="G83" s="13">
        <v>103000</v>
      </c>
      <c r="H83" s="13">
        <v>98000</v>
      </c>
      <c r="I83" s="13">
        <v>99000</v>
      </c>
      <c r="J83" s="13">
        <v>104000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388000</v>
      </c>
      <c r="E89" s="13">
        <v>370000</v>
      </c>
      <c r="F89" s="13">
        <v>704000</v>
      </c>
      <c r="G89" s="13">
        <v>392000</v>
      </c>
      <c r="H89" s="13">
        <v>209000</v>
      </c>
      <c r="I89" s="13">
        <v>308000</v>
      </c>
      <c r="J89" s="13">
        <v>795000</v>
      </c>
      <c r="K89" s="13">
        <v>526000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-52000</v>
      </c>
      <c r="F91" s="13">
        <v>-66000</v>
      </c>
      <c r="G91" s="13">
        <v>-49000</v>
      </c>
      <c r="H91" s="13">
        <v>-54000</v>
      </c>
      <c r="I91" s="13">
        <v>-48000</v>
      </c>
      <c r="J91" s="13">
        <v>-59000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-52000</v>
      </c>
      <c r="F94" s="13">
        <v>-68000</v>
      </c>
      <c r="G94" s="13">
        <v>-228000</v>
      </c>
      <c r="H94" s="13">
        <v>-115000</v>
      </c>
      <c r="I94" s="13">
        <v>-26000</v>
      </c>
      <c r="J94" s="13">
        <v>-132000</v>
      </c>
      <c r="K94" s="13">
        <v>-312000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-121000</v>
      </c>
      <c r="F96" s="13">
        <v>-109000</v>
      </c>
      <c r="G96" s="13">
        <v>-109000</v>
      </c>
      <c r="H96" s="13">
        <v>-109000</v>
      </c>
      <c r="I96" s="13">
        <v>-109000</v>
      </c>
      <c r="J96" s="13">
        <v>-98000</v>
      </c>
      <c r="K96" s="13">
        <v>-94000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286000</v>
      </c>
      <c r="E100" s="13">
        <v>-256000</v>
      </c>
      <c r="F100" s="13">
        <v>-434000</v>
      </c>
      <c r="G100" s="13">
        <v>-515000</v>
      </c>
      <c r="H100" s="13">
        <v>-456000</v>
      </c>
      <c r="I100" s="13">
        <v>439000</v>
      </c>
      <c r="J100" s="13">
        <v>-815000</v>
      </c>
      <c r="K100" s="13">
        <v>-18000</v>
      </c>
    </row>
    <row r="101" spans="3:11" x14ac:dyDescent="0.2">
      <c r="C101" s="11" t="s">
        <v>19</v>
      </c>
      <c r="D101" s="13">
        <v>-11000</v>
      </c>
      <c r="E101" s="13">
        <v>4000</v>
      </c>
      <c r="F101" s="13">
        <v>45000</v>
      </c>
      <c r="G101" s="13">
        <v>17000</v>
      </c>
      <c r="H101" s="13">
        <v>31000</v>
      </c>
      <c r="I101" s="13">
        <v>-50000</v>
      </c>
      <c r="J101" s="13">
        <v>13000</v>
      </c>
      <c r="K101" s="13">
        <v>-20000</v>
      </c>
    </row>
    <row r="102" spans="3:11" x14ac:dyDescent="0.2">
      <c r="C102" s="11" t="s">
        <v>20</v>
      </c>
      <c r="D102" s="13">
        <v>601000</v>
      </c>
      <c r="E102" s="13">
        <v>66000</v>
      </c>
      <c r="F102" s="13">
        <v>247000</v>
      </c>
      <c r="G102" s="13">
        <v>-334000</v>
      </c>
      <c r="H102" s="13">
        <v>-331000</v>
      </c>
      <c r="I102" s="13">
        <v>671000</v>
      </c>
      <c r="J102" s="13">
        <v>-139000</v>
      </c>
      <c r="K102" s="13">
        <v>176000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14900</v>
      </c>
      <c r="E8" s="13">
        <v>13100</v>
      </c>
      <c r="F8" s="13">
        <v>15100</v>
      </c>
      <c r="G8" s="13">
        <v>16100</v>
      </c>
      <c r="H8" s="13">
        <v>17000</v>
      </c>
      <c r="I8" s="13">
        <v>16200</v>
      </c>
      <c r="J8" s="13">
        <v>17400</v>
      </c>
      <c r="K8" s="13">
        <v>21200</v>
      </c>
    </row>
    <row r="9" spans="1:11" x14ac:dyDescent="0.2">
      <c r="C9" s="11" t="s">
        <v>22</v>
      </c>
      <c r="D9" s="13">
        <v>12700</v>
      </c>
      <c r="E9" s="13">
        <v>9400</v>
      </c>
      <c r="F9" s="13">
        <v>10300</v>
      </c>
      <c r="G9" s="13">
        <v>11100</v>
      </c>
      <c r="H9" s="13">
        <v>12000</v>
      </c>
      <c r="I9" s="13">
        <v>11400</v>
      </c>
      <c r="J9" s="13">
        <v>14900</v>
      </c>
      <c r="K9" s="13">
        <v>19600</v>
      </c>
    </row>
    <row r="10" spans="1:11" x14ac:dyDescent="0.2">
      <c r="C10" s="11" t="s">
        <v>23</v>
      </c>
      <c r="D10" s="13">
        <v>2200</v>
      </c>
      <c r="E10" s="13">
        <v>3700</v>
      </c>
      <c r="F10" s="13">
        <v>4800</v>
      </c>
      <c r="G10" s="13">
        <v>5000</v>
      </c>
      <c r="H10" s="13">
        <v>5000</v>
      </c>
      <c r="I10" s="13">
        <v>4800</v>
      </c>
      <c r="J10" s="13">
        <v>2500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-1200</v>
      </c>
      <c r="G14" s="13">
        <v>-400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12600</v>
      </c>
      <c r="F17" s="13">
        <v>12900</v>
      </c>
      <c r="G17" s="13">
        <v>14900</v>
      </c>
      <c r="H17" s="13">
        <v>16700</v>
      </c>
      <c r="I17" s="13">
        <v>15700</v>
      </c>
      <c r="J17" s="13">
        <v>20300</v>
      </c>
      <c r="K17" s="13">
        <v>25300</v>
      </c>
    </row>
    <row r="18" spans="3:11" x14ac:dyDescent="0.2">
      <c r="C18" s="11" t="s">
        <v>30</v>
      </c>
      <c r="D18" s="13">
        <v>-1800</v>
      </c>
      <c r="E18" s="13">
        <v>500</v>
      </c>
      <c r="F18" s="13">
        <v>2200</v>
      </c>
      <c r="G18" s="13">
        <v>1200</v>
      </c>
      <c r="H18" s="13">
        <v>300</v>
      </c>
      <c r="I18" s="13">
        <v>500</v>
      </c>
      <c r="J18" s="13">
        <v>-2900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900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700</v>
      </c>
      <c r="F21" s="13">
        <v>3200</v>
      </c>
      <c r="G21" s="13">
        <v>1400</v>
      </c>
      <c r="H21" s="13">
        <v>500</v>
      </c>
      <c r="I21" s="13">
        <v>700</v>
      </c>
      <c r="J21" s="13">
        <v>-2600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400</v>
      </c>
      <c r="G22" s="13">
        <v>600</v>
      </c>
      <c r="H22" s="13">
        <v>600</v>
      </c>
      <c r="I22" s="13">
        <v>600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-2200</v>
      </c>
      <c r="E23" s="13">
        <v>100</v>
      </c>
      <c r="F23" s="13">
        <v>2700</v>
      </c>
      <c r="G23" s="13">
        <v>700</v>
      </c>
      <c r="H23" s="13">
        <v>-200</v>
      </c>
      <c r="I23" s="13">
        <v>0</v>
      </c>
      <c r="J23" s="13">
        <v>-3500</v>
      </c>
      <c r="K23" s="13">
        <v>-5000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100</v>
      </c>
      <c r="F26" s="13">
        <v>2800</v>
      </c>
      <c r="G26" s="13">
        <v>700</v>
      </c>
      <c r="H26" s="13">
        <v>-300</v>
      </c>
      <c r="I26" s="13">
        <v>-100</v>
      </c>
      <c r="J26" s="13">
        <v>-3500</v>
      </c>
      <c r="K26" s="13">
        <v>-5100</v>
      </c>
    </row>
    <row r="27" spans="3:11" x14ac:dyDescent="0.2">
      <c r="C27" s="11" t="s">
        <v>38</v>
      </c>
      <c r="D27" s="13">
        <v>-2300</v>
      </c>
      <c r="E27" s="13">
        <v>100</v>
      </c>
      <c r="F27" s="13">
        <v>2800</v>
      </c>
      <c r="G27" s="13">
        <v>700</v>
      </c>
      <c r="H27" s="13">
        <v>-300</v>
      </c>
      <c r="I27" s="13">
        <v>-100</v>
      </c>
      <c r="J27" s="13">
        <v>-3500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-900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100</v>
      </c>
      <c r="F33" s="13">
        <v>2800</v>
      </c>
      <c r="G33" s="13">
        <v>700</v>
      </c>
      <c r="H33" s="13">
        <v>-300</v>
      </c>
      <c r="I33" s="13">
        <v>-100</v>
      </c>
      <c r="J33" s="13">
        <v>-3500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100</v>
      </c>
      <c r="F35" s="13">
        <v>2800</v>
      </c>
      <c r="G35" s="13">
        <v>700</v>
      </c>
      <c r="H35" s="13">
        <v>-300</v>
      </c>
      <c r="I35" s="13">
        <v>-100</v>
      </c>
      <c r="J35" s="13">
        <v>-3500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2000</v>
      </c>
      <c r="G41" s="13">
        <v>1100</v>
      </c>
      <c r="H41" s="13">
        <v>1200</v>
      </c>
      <c r="I41" s="13">
        <v>600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6200</v>
      </c>
      <c r="F43" s="13">
        <v>7500</v>
      </c>
      <c r="G43" s="13">
        <v>5200</v>
      </c>
      <c r="H43" s="13">
        <v>4700</v>
      </c>
      <c r="I43" s="13">
        <v>5600</v>
      </c>
      <c r="J43" s="13">
        <v>4800</v>
      </c>
      <c r="K43" s="13">
        <v>5200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1000</v>
      </c>
      <c r="G44" s="13">
        <v>1500</v>
      </c>
      <c r="H44" s="13">
        <v>5100</v>
      </c>
      <c r="I44" s="13">
        <v>5000</v>
      </c>
      <c r="J44" s="13">
        <v>4700</v>
      </c>
      <c r="K44" s="13">
        <v>7100</v>
      </c>
    </row>
    <row r="45" spans="2:11" x14ac:dyDescent="0.2">
      <c r="C45" s="11" t="s">
        <v>53</v>
      </c>
      <c r="D45" s="13">
        <v>2200</v>
      </c>
      <c r="E45" s="13">
        <v>800</v>
      </c>
      <c r="F45" s="13">
        <v>1300</v>
      </c>
      <c r="G45" s="13">
        <v>1100</v>
      </c>
      <c r="H45" s="13">
        <v>1100</v>
      </c>
      <c r="I45" s="13">
        <v>1600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10300</v>
      </c>
      <c r="E46" s="13">
        <v>9000</v>
      </c>
      <c r="F46" s="13">
        <v>11900</v>
      </c>
      <c r="G46" s="13">
        <v>8800</v>
      </c>
      <c r="H46" s="13">
        <v>12100</v>
      </c>
      <c r="I46" s="13">
        <v>12700</v>
      </c>
      <c r="J46" s="13">
        <v>12200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900</v>
      </c>
      <c r="I48" s="13">
        <v>1100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500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9900</v>
      </c>
      <c r="F54" s="13">
        <v>13000</v>
      </c>
      <c r="G54" s="13">
        <v>10200</v>
      </c>
      <c r="H54" s="13">
        <v>13900</v>
      </c>
      <c r="I54" s="13">
        <v>14800</v>
      </c>
      <c r="J54" s="13">
        <v>14500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13800</v>
      </c>
      <c r="F57" s="13">
        <v>14700</v>
      </c>
      <c r="G57" s="13">
        <v>21300</v>
      </c>
      <c r="H57" s="13">
        <v>26700</v>
      </c>
      <c r="I57" s="13">
        <v>26700</v>
      </c>
      <c r="J57" s="13">
        <v>26200</v>
      </c>
      <c r="K57" s="13">
        <v>27900</v>
      </c>
    </row>
    <row r="58" spans="3:11" x14ac:dyDescent="0.2">
      <c r="C58" s="11" t="s">
        <v>66</v>
      </c>
      <c r="D58" s="13">
        <v>10600</v>
      </c>
      <c r="E58" s="13">
        <v>9500</v>
      </c>
      <c r="F58" s="13">
        <v>10700</v>
      </c>
      <c r="G58" s="13">
        <v>6200</v>
      </c>
      <c r="H58" s="13">
        <v>7300</v>
      </c>
      <c r="I58" s="13">
        <v>8700</v>
      </c>
      <c r="J58" s="13">
        <v>10000</v>
      </c>
      <c r="K58" s="13">
        <v>7500</v>
      </c>
    </row>
    <row r="59" spans="3:11" x14ac:dyDescent="0.2">
      <c r="C59" s="11" t="s">
        <v>67</v>
      </c>
      <c r="D59" s="13">
        <v>7200</v>
      </c>
      <c r="E59" s="13">
        <v>6200</v>
      </c>
      <c r="F59" s="13">
        <v>6600</v>
      </c>
      <c r="G59" s="13">
        <v>6800</v>
      </c>
      <c r="H59" s="13">
        <v>6100</v>
      </c>
      <c r="I59" s="13">
        <v>6500</v>
      </c>
      <c r="J59" s="13">
        <v>5400</v>
      </c>
      <c r="K59" s="13">
        <v>5600</v>
      </c>
    </row>
    <row r="60" spans="3:11" x14ac:dyDescent="0.2">
      <c r="C60" s="11" t="s">
        <v>68</v>
      </c>
      <c r="D60" s="13">
        <v>33100</v>
      </c>
      <c r="E60" s="13">
        <v>29500</v>
      </c>
      <c r="F60" s="13">
        <v>32000</v>
      </c>
      <c r="G60" s="13">
        <v>34300</v>
      </c>
      <c r="H60" s="13">
        <v>40100</v>
      </c>
      <c r="I60" s="13">
        <v>41800</v>
      </c>
      <c r="J60" s="13">
        <v>41500</v>
      </c>
      <c r="K60" s="13">
        <v>40900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4400</v>
      </c>
      <c r="G62" s="13">
        <v>2200</v>
      </c>
      <c r="H62" s="13">
        <v>1700</v>
      </c>
      <c r="I62" s="13">
        <v>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34300</v>
      </c>
      <c r="F66" s="13">
        <v>37400</v>
      </c>
      <c r="G66" s="13">
        <v>37500</v>
      </c>
      <c r="H66" s="13">
        <v>41800</v>
      </c>
      <c r="I66" s="13">
        <v>42700</v>
      </c>
      <c r="J66" s="13">
        <v>42500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-194800</v>
      </c>
      <c r="E72" s="13">
        <v>-192600</v>
      </c>
      <c r="F72" s="13">
        <v>-192700</v>
      </c>
      <c r="G72" s="13">
        <v>-195500</v>
      </c>
      <c r="H72" s="13">
        <v>-196200</v>
      </c>
      <c r="I72" s="13">
        <v>-195900</v>
      </c>
      <c r="J72" s="13">
        <v>-195900</v>
      </c>
      <c r="K72" s="13">
        <v>-192400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-26300</v>
      </c>
      <c r="E76" s="13">
        <v>-24300</v>
      </c>
      <c r="F76" s="13">
        <v>-24400</v>
      </c>
      <c r="G76" s="13">
        <v>-27300</v>
      </c>
      <c r="H76" s="13">
        <v>-28000</v>
      </c>
      <c r="I76" s="13">
        <v>-27900</v>
      </c>
      <c r="J76" s="13">
        <v>-28000</v>
      </c>
      <c r="K76" s="13">
        <v>-24600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-2300</v>
      </c>
      <c r="E81" s="13">
        <v>100</v>
      </c>
      <c r="F81" s="13">
        <v>2800</v>
      </c>
      <c r="G81" s="13">
        <v>700</v>
      </c>
      <c r="H81" s="13">
        <v>-300</v>
      </c>
      <c r="I81" s="13">
        <v>-100</v>
      </c>
      <c r="J81" s="13">
        <v>-3500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-3400</v>
      </c>
      <c r="G89" s="13">
        <v>1400</v>
      </c>
      <c r="H89" s="13">
        <v>1000</v>
      </c>
      <c r="I89" s="13">
        <v>200</v>
      </c>
      <c r="J89" s="13">
        <v>-2300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-1500</v>
      </c>
      <c r="F100" s="13">
        <v>4400</v>
      </c>
      <c r="G100" s="13">
        <v>-1700</v>
      </c>
      <c r="H100" s="13">
        <v>-400</v>
      </c>
      <c r="I100" s="13">
        <v>-1100</v>
      </c>
      <c r="J100" s="13">
        <v>2300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-1400</v>
      </c>
      <c r="F102" s="13">
        <v>900</v>
      </c>
      <c r="G102" s="13">
        <v>-100</v>
      </c>
      <c r="H102" s="13">
        <v>600</v>
      </c>
      <c r="I102" s="13">
        <v>-900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44254</v>
      </c>
      <c r="F7" s="12">
        <v>44163</v>
      </c>
      <c r="G7" s="12">
        <v>44072</v>
      </c>
      <c r="H7" s="12">
        <v>43981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866300</v>
      </c>
      <c r="E8" s="13">
        <v>774000</v>
      </c>
      <c r="F8" s="13">
        <v>771900</v>
      </c>
      <c r="G8" s="13">
        <v>747700</v>
      </c>
      <c r="H8" s="13">
        <v>835000</v>
      </c>
      <c r="I8" s="13">
        <v>1609700</v>
      </c>
      <c r="J8" s="13">
        <v>823600</v>
      </c>
      <c r="K8" s="13">
        <v>842700</v>
      </c>
    </row>
    <row r="9" spans="1:11" x14ac:dyDescent="0.2">
      <c r="C9" s="11" t="s">
        <v>22</v>
      </c>
      <c r="D9" s="13">
        <v>499800</v>
      </c>
      <c r="E9" s="13">
        <v>479200</v>
      </c>
      <c r="F9" s="13">
        <v>448600</v>
      </c>
      <c r="G9" s="13">
        <v>436600</v>
      </c>
      <c r="H9" s="13">
        <v>481000</v>
      </c>
      <c r="I9" s="13">
        <v>931400</v>
      </c>
      <c r="J9" s="13">
        <v>476400</v>
      </c>
      <c r="K9" s="13">
        <v>489100</v>
      </c>
    </row>
    <row r="10" spans="1:11" x14ac:dyDescent="0.2">
      <c r="C10" s="11" t="s">
        <v>23</v>
      </c>
      <c r="D10" s="13">
        <v>366500</v>
      </c>
      <c r="E10" s="13">
        <v>294800</v>
      </c>
      <c r="F10" s="13">
        <v>323300</v>
      </c>
      <c r="G10" s="13">
        <v>311100</v>
      </c>
      <c r="H10" s="13">
        <v>354000</v>
      </c>
      <c r="I10" s="13">
        <v>678300</v>
      </c>
      <c r="J10" s="13">
        <v>347200</v>
      </c>
      <c r="K10" s="13">
        <v>353600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-19500</v>
      </c>
      <c r="E14" s="13">
        <v>21600</v>
      </c>
      <c r="F14" s="13">
        <v>30700</v>
      </c>
      <c r="G14" s="13" t="s">
        <v>92</v>
      </c>
      <c r="H14" s="13">
        <v>1400</v>
      </c>
      <c r="I14" s="13" t="s">
        <v>92</v>
      </c>
      <c r="J14" s="13" t="s">
        <v>92</v>
      </c>
      <c r="K14" s="13">
        <v>-17300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737700</v>
      </c>
      <c r="E17" s="13">
        <v>746000</v>
      </c>
      <c r="F17" s="13">
        <v>718000</v>
      </c>
      <c r="G17" s="13">
        <v>674800</v>
      </c>
      <c r="H17" s="13">
        <v>725100</v>
      </c>
      <c r="I17" s="13">
        <v>1441700</v>
      </c>
      <c r="J17" s="13">
        <v>733300</v>
      </c>
      <c r="K17" s="13">
        <v>752200</v>
      </c>
    </row>
    <row r="18" spans="3:11" x14ac:dyDescent="0.2">
      <c r="C18" s="11" t="s">
        <v>30</v>
      </c>
      <c r="D18" s="13">
        <v>128600</v>
      </c>
      <c r="E18" s="13">
        <v>28000</v>
      </c>
      <c r="F18" s="13">
        <v>53900</v>
      </c>
      <c r="G18" s="13">
        <v>72900</v>
      </c>
      <c r="H18" s="13">
        <v>109900</v>
      </c>
      <c r="I18" s="13">
        <v>168000</v>
      </c>
      <c r="J18" s="13">
        <v>90300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700</v>
      </c>
      <c r="G20" s="13">
        <v>500</v>
      </c>
      <c r="H20" s="13">
        <v>-400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146800</v>
      </c>
      <c r="E21" s="13">
        <v>45400</v>
      </c>
      <c r="F21" s="13">
        <v>71700</v>
      </c>
      <c r="G21" s="13">
        <v>91100</v>
      </c>
      <c r="H21" s="13">
        <v>126500</v>
      </c>
      <c r="I21" s="13">
        <v>202400</v>
      </c>
      <c r="J21" s="13">
        <v>107500</v>
      </c>
      <c r="K21" s="13">
        <v>107200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3400</v>
      </c>
      <c r="G22" s="13">
        <v>4600</v>
      </c>
      <c r="H22" s="13">
        <v>5500</v>
      </c>
      <c r="I22" s="13">
        <v>6700</v>
      </c>
      <c r="J22" s="13">
        <v>3200</v>
      </c>
      <c r="K22" s="13">
        <v>3700</v>
      </c>
    </row>
    <row r="23" spans="3:11" x14ac:dyDescent="0.2">
      <c r="C23" s="11" t="s">
        <v>35</v>
      </c>
      <c r="D23" s="13">
        <v>126100</v>
      </c>
      <c r="E23" s="13">
        <v>24400</v>
      </c>
      <c r="F23" s="13">
        <v>51200</v>
      </c>
      <c r="G23" s="13">
        <v>68800</v>
      </c>
      <c r="H23" s="13">
        <v>104000</v>
      </c>
      <c r="I23" s="13">
        <v>161400</v>
      </c>
      <c r="J23" s="13">
        <v>87300</v>
      </c>
      <c r="K23" s="13">
        <v>86600</v>
      </c>
    </row>
    <row r="24" spans="3:11" x14ac:dyDescent="0.2">
      <c r="C24" s="11" t="s">
        <v>36</v>
      </c>
      <c r="D24" s="13">
        <v>31100</v>
      </c>
      <c r="E24" s="13">
        <v>6100</v>
      </c>
      <c r="F24" s="13">
        <v>12400</v>
      </c>
      <c r="G24" s="13">
        <v>16200</v>
      </c>
      <c r="H24" s="13">
        <v>25900</v>
      </c>
      <c r="I24" s="13">
        <v>40400</v>
      </c>
      <c r="J24" s="13">
        <v>21800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94900</v>
      </c>
      <c r="E26" s="13">
        <v>18300</v>
      </c>
      <c r="F26" s="13">
        <v>38800</v>
      </c>
      <c r="G26" s="13">
        <v>52600</v>
      </c>
      <c r="H26" s="13">
        <v>78100</v>
      </c>
      <c r="I26" s="13">
        <v>121000</v>
      </c>
      <c r="J26" s="13">
        <v>65500</v>
      </c>
      <c r="K26" s="13">
        <v>66600</v>
      </c>
    </row>
    <row r="27" spans="3:11" x14ac:dyDescent="0.2">
      <c r="C27" s="11" t="s">
        <v>38</v>
      </c>
      <c r="D27" s="13">
        <v>94400</v>
      </c>
      <c r="E27" s="13">
        <v>18100</v>
      </c>
      <c r="F27" s="13">
        <v>38500</v>
      </c>
      <c r="G27" s="13">
        <v>52500</v>
      </c>
      <c r="H27" s="13">
        <v>77700</v>
      </c>
      <c r="I27" s="13">
        <v>120900</v>
      </c>
      <c r="J27" s="13">
        <v>65400</v>
      </c>
      <c r="K27" s="13">
        <v>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-700</v>
      </c>
      <c r="G32" s="13">
        <v>-500</v>
      </c>
      <c r="H32" s="13">
        <v>400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94400</v>
      </c>
      <c r="E33" s="13">
        <v>18100</v>
      </c>
      <c r="F33" s="13">
        <v>38500</v>
      </c>
      <c r="G33" s="13">
        <v>52500</v>
      </c>
      <c r="H33" s="13">
        <v>77700</v>
      </c>
      <c r="I33" s="13">
        <v>120900</v>
      </c>
      <c r="J33" s="13">
        <v>65400</v>
      </c>
      <c r="K33" s="13">
        <v>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94400</v>
      </c>
      <c r="E35" s="13">
        <v>18100</v>
      </c>
      <c r="F35" s="13">
        <v>38500</v>
      </c>
      <c r="G35" s="13">
        <v>52500</v>
      </c>
      <c r="H35" s="13">
        <v>77700</v>
      </c>
      <c r="I35" s="13">
        <v>120900</v>
      </c>
      <c r="J35" s="13">
        <v>65400</v>
      </c>
      <c r="K35" s="13">
        <v>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44254</v>
      </c>
      <c r="F38" s="12">
        <v>44163</v>
      </c>
      <c r="G38" s="12">
        <v>44072</v>
      </c>
      <c r="H38" s="12">
        <v>43981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20200</v>
      </c>
      <c r="F41" s="13">
        <v>53100</v>
      </c>
      <c r="G41" s="13">
        <v>125200</v>
      </c>
      <c r="H41" s="13">
        <v>353400</v>
      </c>
      <c r="I41" s="13">
        <v>44900</v>
      </c>
      <c r="J41" s="13">
        <v>27800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565000</v>
      </c>
      <c r="E43" s="13">
        <v>527200</v>
      </c>
      <c r="F43" s="13">
        <v>493700</v>
      </c>
      <c r="G43" s="13">
        <v>491700</v>
      </c>
      <c r="H43" s="13">
        <v>544400</v>
      </c>
      <c r="I43" s="13">
        <v>536900</v>
      </c>
      <c r="J43" s="13">
        <v>536900</v>
      </c>
      <c r="K43" s="13">
        <v>541100</v>
      </c>
    </row>
    <row r="44" spans="2:11" x14ac:dyDescent="0.2">
      <c r="C44" s="11" t="s">
        <v>52</v>
      </c>
      <c r="D44" s="13">
        <v>598300</v>
      </c>
      <c r="E44" s="13">
        <v>532500</v>
      </c>
      <c r="F44" s="13">
        <v>521300</v>
      </c>
      <c r="G44" s="13">
        <v>543100</v>
      </c>
      <c r="H44" s="13">
        <v>575100</v>
      </c>
      <c r="I44" s="13">
        <v>556400</v>
      </c>
      <c r="J44" s="13">
        <v>539400</v>
      </c>
      <c r="K44" s="13">
        <v>559100</v>
      </c>
    </row>
    <row r="45" spans="2:11" x14ac:dyDescent="0.2">
      <c r="C45" s="11" t="s">
        <v>53</v>
      </c>
      <c r="D45" s="13">
        <v>116900</v>
      </c>
      <c r="E45" s="13">
        <v>105300</v>
      </c>
      <c r="F45" s="13">
        <v>80200</v>
      </c>
      <c r="G45" s="13">
        <v>77700</v>
      </c>
      <c r="H45" s="13">
        <v>83000</v>
      </c>
      <c r="I45" s="13">
        <v>74400</v>
      </c>
      <c r="J45" s="13">
        <v>66700</v>
      </c>
      <c r="K45" s="13">
        <v>67100</v>
      </c>
    </row>
    <row r="46" spans="2:11" x14ac:dyDescent="0.2">
      <c r="C46" s="11" t="s">
        <v>54</v>
      </c>
      <c r="D46" s="13">
        <v>1307700</v>
      </c>
      <c r="E46" s="13">
        <v>1185400</v>
      </c>
      <c r="F46" s="13">
        <v>1148300</v>
      </c>
      <c r="G46" s="13">
        <v>1237800</v>
      </c>
      <c r="H46" s="13">
        <v>1556000</v>
      </c>
      <c r="I46" s="13">
        <v>1212500</v>
      </c>
      <c r="J46" s="13">
        <v>1170800</v>
      </c>
      <c r="K46" s="13">
        <v>1199600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335600</v>
      </c>
      <c r="E48" s="13">
        <v>335100</v>
      </c>
      <c r="F48" s="13">
        <v>354200</v>
      </c>
      <c r="G48" s="13">
        <v>358200</v>
      </c>
      <c r="H48" s="13">
        <v>365500</v>
      </c>
      <c r="I48" s="13">
        <v>371300</v>
      </c>
      <c r="J48" s="13">
        <v>371700</v>
      </c>
      <c r="K48" s="13">
        <v>310900</v>
      </c>
    </row>
    <row r="49" spans="3:11" x14ac:dyDescent="0.2">
      <c r="C49" s="11" t="s">
        <v>57</v>
      </c>
      <c r="D49" s="13">
        <v>777500</v>
      </c>
      <c r="E49" s="13">
        <v>778200</v>
      </c>
      <c r="F49" s="13">
        <v>780400</v>
      </c>
      <c r="G49" s="13">
        <v>782500</v>
      </c>
      <c r="H49" s="13">
        <v>783500</v>
      </c>
      <c r="I49" s="13">
        <v>787700</v>
      </c>
      <c r="J49" s="13">
        <v>791100</v>
      </c>
      <c r="K49" s="13">
        <v>793900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3700</v>
      </c>
      <c r="G52" s="13">
        <v>4100</v>
      </c>
      <c r="H52" s="13">
        <v>4800</v>
      </c>
      <c r="I52" s="13">
        <v>5500</v>
      </c>
      <c r="J52" s="13">
        <v>6200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2424300</v>
      </c>
      <c r="E54" s="13">
        <v>2302200</v>
      </c>
      <c r="F54" s="13">
        <v>2286700</v>
      </c>
      <c r="G54" s="13">
        <v>2382400</v>
      </c>
      <c r="H54" s="13">
        <v>2709700</v>
      </c>
      <c r="I54" s="13">
        <v>2377000</v>
      </c>
      <c r="J54" s="13">
        <v>2339800</v>
      </c>
      <c r="K54" s="13">
        <v>2311200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170500</v>
      </c>
      <c r="F57" s="13">
        <v>143500</v>
      </c>
      <c r="G57" s="13">
        <v>125800</v>
      </c>
      <c r="H57" s="13">
        <v>126900</v>
      </c>
      <c r="I57" s="13">
        <v>155300</v>
      </c>
      <c r="J57" s="13">
        <v>142700</v>
      </c>
      <c r="K57" s="13">
        <v>160100</v>
      </c>
    </row>
    <row r="58" spans="3:11" x14ac:dyDescent="0.2">
      <c r="C58" s="11" t="s">
        <v>66</v>
      </c>
      <c r="D58" s="13">
        <v>412500</v>
      </c>
      <c r="E58" s="13">
        <v>222700</v>
      </c>
      <c r="F58" s="13">
        <v>23200</v>
      </c>
      <c r="G58" s="13">
        <v>122200</v>
      </c>
      <c r="H58" s="13">
        <v>310500</v>
      </c>
      <c r="I58" s="13">
        <v>410400</v>
      </c>
      <c r="J58" s="13">
        <v>138900</v>
      </c>
      <c r="K58" s="13">
        <v>175500</v>
      </c>
    </row>
    <row r="59" spans="3:11" x14ac:dyDescent="0.2">
      <c r="C59" s="11" t="s">
        <v>67</v>
      </c>
      <c r="D59" s="13">
        <v>160400</v>
      </c>
      <c r="E59" s="13">
        <v>160000</v>
      </c>
      <c r="F59" s="13">
        <v>347200</v>
      </c>
      <c r="G59" s="13">
        <v>160700</v>
      </c>
      <c r="H59" s="13">
        <v>154600</v>
      </c>
      <c r="I59" s="13">
        <v>128900</v>
      </c>
      <c r="J59" s="13">
        <v>122200</v>
      </c>
      <c r="K59" s="13">
        <v>111400</v>
      </c>
    </row>
    <row r="60" spans="3:11" x14ac:dyDescent="0.2">
      <c r="C60" s="11" t="s">
        <v>68</v>
      </c>
      <c r="D60" s="13">
        <v>768800</v>
      </c>
      <c r="E60" s="13">
        <v>553200</v>
      </c>
      <c r="F60" s="13">
        <v>514000</v>
      </c>
      <c r="G60" s="13">
        <v>408700</v>
      </c>
      <c r="H60" s="13">
        <v>592000</v>
      </c>
      <c r="I60" s="13">
        <v>694600</v>
      </c>
      <c r="J60" s="13">
        <v>403800</v>
      </c>
      <c r="K60" s="13">
        <v>446900</v>
      </c>
    </row>
    <row r="61" spans="3:11" x14ac:dyDescent="0.2">
      <c r="C61" s="11" t="s">
        <v>69</v>
      </c>
      <c r="D61" s="13">
        <v>346500</v>
      </c>
      <c r="E61" s="13">
        <v>461700</v>
      </c>
      <c r="F61" s="13">
        <v>466900</v>
      </c>
      <c r="G61" s="13">
        <v>497000</v>
      </c>
      <c r="H61" s="13">
        <v>667200</v>
      </c>
      <c r="I61" s="13">
        <v>267500</v>
      </c>
      <c r="J61" s="13">
        <v>267600</v>
      </c>
      <c r="K61" s="13">
        <v>266400</v>
      </c>
    </row>
    <row r="62" spans="3:11" x14ac:dyDescent="0.2">
      <c r="C62" s="11" t="s">
        <v>70</v>
      </c>
      <c r="D62" s="13">
        <v>157200</v>
      </c>
      <c r="E62" s="13">
        <v>168800</v>
      </c>
      <c r="F62" s="13">
        <v>174900</v>
      </c>
      <c r="G62" s="13">
        <v>156100</v>
      </c>
      <c r="H62" s="13">
        <v>150200</v>
      </c>
      <c r="I62" s="13">
        <v>152100</v>
      </c>
      <c r="J62" s="13">
        <v>152000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1279700</v>
      </c>
      <c r="E66" s="13">
        <v>1190100</v>
      </c>
      <c r="F66" s="13">
        <v>1162200</v>
      </c>
      <c r="G66" s="13">
        <v>1067500</v>
      </c>
      <c r="H66" s="13">
        <v>1414800</v>
      </c>
      <c r="I66" s="13">
        <v>1119700</v>
      </c>
      <c r="J66" s="13">
        <v>828900</v>
      </c>
      <c r="K66" s="13">
        <v>832700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528800</v>
      </c>
      <c r="E72" s="13">
        <v>523800</v>
      </c>
      <c r="F72" s="13">
        <v>548000</v>
      </c>
      <c r="G72" s="13">
        <v>749500</v>
      </c>
      <c r="H72" s="13">
        <v>739000</v>
      </c>
      <c r="I72" s="13">
        <v>703400</v>
      </c>
      <c r="J72" s="13">
        <v>970100</v>
      </c>
      <c r="K72" s="13">
        <v>946700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1144700</v>
      </c>
      <c r="E76" s="13">
        <v>1112100</v>
      </c>
      <c r="F76" s="13">
        <v>1124500</v>
      </c>
      <c r="G76" s="13">
        <v>1314900</v>
      </c>
      <c r="H76" s="13">
        <v>1294900</v>
      </c>
      <c r="I76" s="13">
        <v>1257300</v>
      </c>
      <c r="J76" s="13">
        <v>1510900</v>
      </c>
      <c r="K76" s="13">
        <v>1478600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44254</v>
      </c>
      <c r="F80" s="12">
        <v>44163</v>
      </c>
      <c r="G80" s="12">
        <v>44072</v>
      </c>
      <c r="H80" s="12">
        <v>43981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94400</v>
      </c>
      <c r="E81" s="13">
        <v>18100</v>
      </c>
      <c r="F81" s="13">
        <v>38500</v>
      </c>
      <c r="G81" s="13">
        <v>52500</v>
      </c>
      <c r="H81" s="13">
        <v>77700</v>
      </c>
      <c r="I81" s="13">
        <v>120900</v>
      </c>
      <c r="J81" s="13">
        <v>65400</v>
      </c>
      <c r="K81" s="13">
        <v>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17500</v>
      </c>
      <c r="F83" s="13">
        <v>17100</v>
      </c>
      <c r="G83" s="13">
        <v>17700</v>
      </c>
      <c r="H83" s="13">
        <v>17000</v>
      </c>
      <c r="I83" s="13">
        <v>34300</v>
      </c>
      <c r="J83" s="13">
        <v>17000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15700</v>
      </c>
      <c r="F89" s="13">
        <v>103200</v>
      </c>
      <c r="G89" s="13">
        <v>181800</v>
      </c>
      <c r="H89" s="13">
        <v>59100</v>
      </c>
      <c r="I89" s="13">
        <v>155800</v>
      </c>
      <c r="J89" s="13">
        <v>85100</v>
      </c>
      <c r="K89" s="13">
        <v>141200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-12100</v>
      </c>
      <c r="F91" s="13">
        <v>-7900</v>
      </c>
      <c r="G91" s="13">
        <v>-11100</v>
      </c>
      <c r="H91" s="13">
        <v>-10200</v>
      </c>
      <c r="I91" s="13">
        <v>-25700</v>
      </c>
      <c r="J91" s="13">
        <v>-12700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-12100</v>
      </c>
      <c r="F94" s="13">
        <v>-7900</v>
      </c>
      <c r="G94" s="13">
        <v>-11100</v>
      </c>
      <c r="H94" s="13">
        <v>-10200</v>
      </c>
      <c r="I94" s="13">
        <v>-28000</v>
      </c>
      <c r="J94" s="13">
        <v>-12700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-41900</v>
      </c>
      <c r="F96" s="13">
        <v>-41800</v>
      </c>
      <c r="G96" s="13">
        <v>-41700</v>
      </c>
      <c r="H96" s="13">
        <v>-41700</v>
      </c>
      <c r="I96" s="13">
        <v>-83200</v>
      </c>
      <c r="J96" s="13">
        <v>-41500</v>
      </c>
      <c r="K96" s="13">
        <v>-41400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-37100</v>
      </c>
      <c r="F100" s="13">
        <v>-167700</v>
      </c>
      <c r="G100" s="13">
        <v>-399400</v>
      </c>
      <c r="H100" s="13">
        <v>260300</v>
      </c>
      <c r="I100" s="13">
        <v>-115400</v>
      </c>
      <c r="J100" s="13">
        <v>-77200</v>
      </c>
      <c r="K100" s="13">
        <v>-131700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200</v>
      </c>
      <c r="G101" s="13">
        <v>500</v>
      </c>
      <c r="H101" s="13">
        <v>-700</v>
      </c>
      <c r="I101" s="13">
        <v>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7200</v>
      </c>
      <c r="E102" s="13">
        <v>-32900</v>
      </c>
      <c r="F102" s="13">
        <v>-72100</v>
      </c>
      <c r="G102" s="13">
        <v>-228200</v>
      </c>
      <c r="H102" s="13">
        <v>308500</v>
      </c>
      <c r="I102" s="13">
        <v>12600</v>
      </c>
      <c r="J102" s="13">
        <v>-4500</v>
      </c>
      <c r="K102" s="13">
        <v>-6500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2100</v>
      </c>
      <c r="E8" s="13">
        <v>1500</v>
      </c>
      <c r="F8" s="13">
        <v>2300</v>
      </c>
      <c r="G8" s="13">
        <v>2300</v>
      </c>
      <c r="H8" s="13">
        <v>1300</v>
      </c>
      <c r="I8" s="13">
        <v>1200</v>
      </c>
      <c r="J8" s="13">
        <v>2100</v>
      </c>
      <c r="K8" s="13">
        <v>1400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1800</v>
      </c>
      <c r="G9" s="13">
        <v>1700</v>
      </c>
      <c r="H9" s="13">
        <v>1000</v>
      </c>
      <c r="I9" s="13">
        <v>1400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600</v>
      </c>
      <c r="H10" s="13">
        <v>300</v>
      </c>
      <c r="I10" s="13">
        <v>-200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3300</v>
      </c>
      <c r="G17" s="13">
        <v>3300</v>
      </c>
      <c r="H17" s="13">
        <v>2500</v>
      </c>
      <c r="I17" s="13">
        <v>2300</v>
      </c>
      <c r="J17" s="13">
        <v>3300</v>
      </c>
      <c r="K17" s="13">
        <v>2500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-1000</v>
      </c>
      <c r="G18" s="13">
        <v>-1000</v>
      </c>
      <c r="H18" s="13">
        <v>-1200</v>
      </c>
      <c r="I18" s="13">
        <v>-1100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-900</v>
      </c>
      <c r="G21" s="13">
        <v>-1000</v>
      </c>
      <c r="H21" s="13">
        <v>-1100</v>
      </c>
      <c r="I21" s="13">
        <v>-1000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-900</v>
      </c>
      <c r="G23" s="13">
        <v>-1000</v>
      </c>
      <c r="H23" s="13">
        <v>-1100</v>
      </c>
      <c r="I23" s="13">
        <v>-1000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-900</v>
      </c>
      <c r="G26" s="13">
        <v>-1000</v>
      </c>
      <c r="H26" s="13">
        <v>-1100</v>
      </c>
      <c r="I26" s="13">
        <v>-1500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-900</v>
      </c>
      <c r="G27" s="13">
        <v>-1000</v>
      </c>
      <c r="H27" s="13">
        <v>-1100</v>
      </c>
      <c r="I27" s="13">
        <v>-1500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-900</v>
      </c>
      <c r="G33" s="13">
        <v>-1000</v>
      </c>
      <c r="H33" s="13">
        <v>-1100</v>
      </c>
      <c r="I33" s="13">
        <v>-1500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-900</v>
      </c>
      <c r="G35" s="13">
        <v>-1000</v>
      </c>
      <c r="H35" s="13">
        <v>-1100</v>
      </c>
      <c r="I35" s="13">
        <v>-1500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5200</v>
      </c>
      <c r="F41" s="13">
        <v>30500</v>
      </c>
      <c r="G41" s="13">
        <v>6500</v>
      </c>
      <c r="H41" s="13">
        <v>6100</v>
      </c>
      <c r="I41" s="13">
        <v>6300</v>
      </c>
      <c r="J41" s="13">
        <v>6500</v>
      </c>
      <c r="K41" s="13">
        <v>5100</v>
      </c>
    </row>
    <row r="42" spans="2:11" x14ac:dyDescent="0.2">
      <c r="C42" s="11" t="s">
        <v>50</v>
      </c>
      <c r="D42" s="13">
        <v>24100</v>
      </c>
      <c r="E42" s="13">
        <v>25000</v>
      </c>
      <c r="F42" s="13">
        <v>0</v>
      </c>
      <c r="G42" s="13">
        <v>25000</v>
      </c>
      <c r="H42" s="13">
        <v>27200</v>
      </c>
      <c r="I42" s="13">
        <v>28100</v>
      </c>
      <c r="J42" s="13">
        <v>28000</v>
      </c>
      <c r="K42" s="13">
        <v>29800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1500</v>
      </c>
      <c r="G43" s="13">
        <v>900</v>
      </c>
      <c r="H43" s="13">
        <v>500</v>
      </c>
      <c r="I43" s="13">
        <v>500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1900</v>
      </c>
      <c r="G44" s="13">
        <v>2100</v>
      </c>
      <c r="H44" s="13">
        <v>2100</v>
      </c>
      <c r="I44" s="13">
        <v>1900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900</v>
      </c>
      <c r="G45" s="13">
        <v>1000</v>
      </c>
      <c r="H45" s="13">
        <v>600</v>
      </c>
      <c r="I45" s="13">
        <v>600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32600</v>
      </c>
      <c r="E46" s="13">
        <v>33600</v>
      </c>
      <c r="F46" s="13">
        <v>34700</v>
      </c>
      <c r="G46" s="13">
        <v>35500</v>
      </c>
      <c r="H46" s="13">
        <v>36600</v>
      </c>
      <c r="I46" s="13">
        <v>37400</v>
      </c>
      <c r="J46" s="13">
        <v>38400</v>
      </c>
      <c r="K46" s="13">
        <v>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33900</v>
      </c>
      <c r="F54" s="13">
        <v>35100</v>
      </c>
      <c r="G54" s="13">
        <v>35900</v>
      </c>
      <c r="H54" s="13">
        <v>37000</v>
      </c>
      <c r="I54" s="13">
        <v>37900</v>
      </c>
      <c r="J54" s="13">
        <v>39500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900</v>
      </c>
      <c r="H57" s="13">
        <v>800</v>
      </c>
      <c r="I57" s="13">
        <v>600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500</v>
      </c>
      <c r="H59" s="13">
        <v>600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1800</v>
      </c>
      <c r="G60" s="13">
        <v>1600</v>
      </c>
      <c r="H60" s="13">
        <v>1500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2000</v>
      </c>
      <c r="H62" s="13">
        <v>2200</v>
      </c>
      <c r="I62" s="13">
        <v>2300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3500</v>
      </c>
      <c r="F66" s="13">
        <v>3700</v>
      </c>
      <c r="G66" s="13">
        <v>3600</v>
      </c>
      <c r="H66" s="13">
        <v>3700</v>
      </c>
      <c r="I66" s="13">
        <v>3500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-20000</v>
      </c>
      <c r="F72" s="13">
        <v>-19000</v>
      </c>
      <c r="G72" s="13">
        <v>-18100</v>
      </c>
      <c r="H72" s="13">
        <v>-17100</v>
      </c>
      <c r="I72" s="13">
        <v>-16000</v>
      </c>
      <c r="J72" s="13">
        <v>-14600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27100</v>
      </c>
      <c r="F76" s="13">
        <v>28100</v>
      </c>
      <c r="G76" s="13">
        <v>29000</v>
      </c>
      <c r="H76" s="13">
        <v>30000</v>
      </c>
      <c r="I76" s="13">
        <v>31100</v>
      </c>
      <c r="J76" s="13">
        <v>32600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-900</v>
      </c>
      <c r="G81" s="13">
        <v>-1000</v>
      </c>
      <c r="H81" s="13">
        <v>-1100</v>
      </c>
      <c r="I81" s="13">
        <v>-1500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</v>
      </c>
      <c r="F89" s="13">
        <v>-1000</v>
      </c>
      <c r="G89" s="13">
        <v>-1800</v>
      </c>
      <c r="H89" s="13">
        <v>-1300</v>
      </c>
      <c r="I89" s="13">
        <v>-100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-25000</v>
      </c>
      <c r="F94" s="13">
        <v>25000</v>
      </c>
      <c r="G94" s="13">
        <v>2200</v>
      </c>
      <c r="H94" s="13">
        <v>900</v>
      </c>
      <c r="I94" s="13">
        <v>-100</v>
      </c>
      <c r="J94" s="13">
        <v>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-25300</v>
      </c>
      <c r="F102" s="13">
        <v>24000</v>
      </c>
      <c r="G102" s="13">
        <v>400</v>
      </c>
      <c r="H102" s="13">
        <v>-200</v>
      </c>
      <c r="I102" s="13">
        <v>-200</v>
      </c>
      <c r="J102" s="13">
        <v>1400</v>
      </c>
      <c r="K102" s="13">
        <v>-2200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18300</v>
      </c>
      <c r="E8" s="13">
        <v>18300</v>
      </c>
      <c r="F8" s="13">
        <v>17700</v>
      </c>
      <c r="G8" s="13">
        <v>13700</v>
      </c>
      <c r="H8" s="13">
        <v>17900</v>
      </c>
      <c r="I8" s="13">
        <v>19700</v>
      </c>
      <c r="J8" s="13">
        <v>11100</v>
      </c>
      <c r="K8" s="13">
        <v>9800</v>
      </c>
    </row>
    <row r="9" spans="1:11" x14ac:dyDescent="0.2">
      <c r="C9" s="11" t="s">
        <v>22</v>
      </c>
      <c r="D9" s="13">
        <v>5400</v>
      </c>
      <c r="E9" s="13">
        <v>5300</v>
      </c>
      <c r="F9" s="13">
        <v>5100</v>
      </c>
      <c r="G9" s="13">
        <v>4300</v>
      </c>
      <c r="H9" s="13">
        <v>5300</v>
      </c>
      <c r="I9" s="13">
        <v>5900</v>
      </c>
      <c r="J9" s="13">
        <v>3200</v>
      </c>
      <c r="K9" s="13">
        <v>3000</v>
      </c>
    </row>
    <row r="10" spans="1:11" x14ac:dyDescent="0.2">
      <c r="C10" s="11" t="s">
        <v>23</v>
      </c>
      <c r="D10" s="13">
        <v>12900</v>
      </c>
      <c r="E10" s="13">
        <v>13000</v>
      </c>
      <c r="F10" s="13">
        <v>12600</v>
      </c>
      <c r="G10" s="13">
        <v>9400</v>
      </c>
      <c r="H10" s="13">
        <v>12600</v>
      </c>
      <c r="I10" s="13">
        <v>13800</v>
      </c>
      <c r="J10" s="13">
        <v>7900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1300</v>
      </c>
      <c r="G12" s="13">
        <v>1200</v>
      </c>
      <c r="H12" s="13">
        <v>1800</v>
      </c>
      <c r="I12" s="13">
        <v>1100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18600</v>
      </c>
      <c r="F17" s="13">
        <v>21800</v>
      </c>
      <c r="G17" s="13">
        <v>21300</v>
      </c>
      <c r="H17" s="13">
        <v>23200</v>
      </c>
      <c r="I17" s="13">
        <v>24000</v>
      </c>
      <c r="J17" s="13">
        <v>13400</v>
      </c>
      <c r="K17" s="13">
        <v>12100</v>
      </c>
    </row>
    <row r="18" spans="3:11" x14ac:dyDescent="0.2">
      <c r="C18" s="11" t="s">
        <v>30</v>
      </c>
      <c r="D18" s="13">
        <v>-2900</v>
      </c>
      <c r="E18" s="13">
        <v>-300</v>
      </c>
      <c r="F18" s="13">
        <v>-4100</v>
      </c>
      <c r="G18" s="13">
        <v>-7600</v>
      </c>
      <c r="H18" s="13">
        <v>-5300</v>
      </c>
      <c r="I18" s="13">
        <v>-4300</v>
      </c>
      <c r="J18" s="13">
        <v>-2300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800</v>
      </c>
      <c r="F21" s="13">
        <v>-2900</v>
      </c>
      <c r="G21" s="13">
        <v>-6400</v>
      </c>
      <c r="H21" s="13">
        <v>-4300</v>
      </c>
      <c r="I21" s="13">
        <v>-3300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800</v>
      </c>
      <c r="I22" s="13">
        <v>800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-1300</v>
      </c>
      <c r="F23" s="13">
        <v>-5000</v>
      </c>
      <c r="G23" s="13">
        <v>-8500</v>
      </c>
      <c r="H23" s="13">
        <v>-6000</v>
      </c>
      <c r="I23" s="13">
        <v>-5100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0</v>
      </c>
      <c r="J24" s="13">
        <v>-4100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-1300</v>
      </c>
      <c r="F26" s="13">
        <v>-5000</v>
      </c>
      <c r="G26" s="13">
        <v>-8500</v>
      </c>
      <c r="H26" s="13">
        <v>-5600</v>
      </c>
      <c r="I26" s="13">
        <v>-5100</v>
      </c>
      <c r="J26" s="13">
        <v>1800</v>
      </c>
      <c r="K26" s="13">
        <v>-2300</v>
      </c>
    </row>
    <row r="27" spans="3:11" x14ac:dyDescent="0.2">
      <c r="C27" s="11" t="s">
        <v>38</v>
      </c>
      <c r="D27" s="13">
        <v>-3800</v>
      </c>
      <c r="E27" s="13">
        <v>-1300</v>
      </c>
      <c r="F27" s="13">
        <v>-5000</v>
      </c>
      <c r="G27" s="13">
        <v>-8500</v>
      </c>
      <c r="H27" s="13">
        <v>-5600</v>
      </c>
      <c r="I27" s="13">
        <v>-5100</v>
      </c>
      <c r="J27" s="13">
        <v>1800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-1300</v>
      </c>
      <c r="F33" s="13">
        <v>-5000</v>
      </c>
      <c r="G33" s="13">
        <v>-8500</v>
      </c>
      <c r="H33" s="13">
        <v>-5600</v>
      </c>
      <c r="I33" s="13">
        <v>-5100</v>
      </c>
      <c r="J33" s="13">
        <v>1800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-1300</v>
      </c>
      <c r="F35" s="13">
        <v>-5000</v>
      </c>
      <c r="G35" s="13">
        <v>-8500</v>
      </c>
      <c r="H35" s="13">
        <v>-5600</v>
      </c>
      <c r="I35" s="13">
        <v>-5100</v>
      </c>
      <c r="J35" s="13">
        <v>1800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32800</v>
      </c>
      <c r="F41" s="13">
        <v>34900</v>
      </c>
      <c r="G41" s="13">
        <v>38000</v>
      </c>
      <c r="H41" s="13">
        <v>39700</v>
      </c>
      <c r="I41" s="13">
        <v>14400</v>
      </c>
      <c r="J41" s="13">
        <v>12900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11100</v>
      </c>
      <c r="F43" s="13">
        <v>11700</v>
      </c>
      <c r="G43" s="13">
        <v>11100</v>
      </c>
      <c r="H43" s="13">
        <v>14700</v>
      </c>
      <c r="I43" s="13">
        <v>12900</v>
      </c>
      <c r="J43" s="13">
        <v>12700</v>
      </c>
      <c r="K43" s="13">
        <v>5400</v>
      </c>
    </row>
    <row r="44" spans="2:11" x14ac:dyDescent="0.2">
      <c r="C44" s="11" t="s">
        <v>52</v>
      </c>
      <c r="D44" s="13">
        <v>14400</v>
      </c>
      <c r="E44" s="13">
        <v>13200</v>
      </c>
      <c r="F44" s="13">
        <v>13800</v>
      </c>
      <c r="G44" s="13">
        <v>14000</v>
      </c>
      <c r="H44" s="13">
        <v>12900</v>
      </c>
      <c r="I44" s="13">
        <v>11200</v>
      </c>
      <c r="J44" s="13">
        <v>8900</v>
      </c>
      <c r="K44" s="13">
        <v>7400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1300</v>
      </c>
      <c r="G45" s="13">
        <v>1700</v>
      </c>
      <c r="H45" s="13">
        <v>2000</v>
      </c>
      <c r="I45" s="13">
        <v>1700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58100</v>
      </c>
      <c r="E46" s="13">
        <v>58400</v>
      </c>
      <c r="F46" s="13">
        <v>61800</v>
      </c>
      <c r="G46" s="13">
        <v>64700</v>
      </c>
      <c r="H46" s="13">
        <v>69400</v>
      </c>
      <c r="I46" s="13">
        <v>40200</v>
      </c>
      <c r="J46" s="13">
        <v>35500</v>
      </c>
      <c r="K46" s="13">
        <v>21400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10000</v>
      </c>
      <c r="E48" s="13">
        <v>9200</v>
      </c>
      <c r="F48" s="13">
        <v>9000</v>
      </c>
      <c r="G48" s="13">
        <v>8400</v>
      </c>
      <c r="H48" s="13">
        <v>8400</v>
      </c>
      <c r="I48" s="13">
        <v>7700</v>
      </c>
      <c r="J48" s="13">
        <v>7000</v>
      </c>
      <c r="K48" s="13">
        <v>4200</v>
      </c>
    </row>
    <row r="49" spans="3:11" x14ac:dyDescent="0.2">
      <c r="C49" s="11" t="s">
        <v>57</v>
      </c>
      <c r="D49" s="13">
        <v>129100</v>
      </c>
      <c r="E49" s="13">
        <v>129500</v>
      </c>
      <c r="F49" s="13">
        <v>129900</v>
      </c>
      <c r="G49" s="13">
        <v>130400</v>
      </c>
      <c r="H49" s="13">
        <v>131100</v>
      </c>
      <c r="I49" s="13">
        <v>131300</v>
      </c>
      <c r="J49" s="13">
        <v>132000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197500</v>
      </c>
      <c r="E54" s="13">
        <v>197400</v>
      </c>
      <c r="F54" s="13">
        <v>201000</v>
      </c>
      <c r="G54" s="13">
        <v>203800</v>
      </c>
      <c r="H54" s="13">
        <v>208900</v>
      </c>
      <c r="I54" s="13">
        <v>179200</v>
      </c>
      <c r="J54" s="13">
        <v>175400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2700</v>
      </c>
      <c r="F57" s="13">
        <v>4900</v>
      </c>
      <c r="G57" s="13">
        <v>4300</v>
      </c>
      <c r="H57" s="13">
        <v>5800</v>
      </c>
      <c r="I57" s="13">
        <v>5900</v>
      </c>
      <c r="J57" s="13">
        <v>8600</v>
      </c>
      <c r="K57" s="13">
        <v>5400</v>
      </c>
    </row>
    <row r="58" spans="3:11" x14ac:dyDescent="0.2">
      <c r="C58" s="11" t="s">
        <v>66</v>
      </c>
      <c r="D58" s="13">
        <v>4600</v>
      </c>
      <c r="E58" s="13">
        <v>2900</v>
      </c>
      <c r="F58" s="13">
        <v>7200</v>
      </c>
      <c r="G58" s="13">
        <v>5100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7600</v>
      </c>
      <c r="F59" s="13">
        <v>7600</v>
      </c>
      <c r="G59" s="13">
        <v>7900</v>
      </c>
      <c r="H59" s="13">
        <v>7100</v>
      </c>
      <c r="I59" s="13">
        <v>5600</v>
      </c>
      <c r="J59" s="13">
        <v>5300</v>
      </c>
      <c r="K59" s="13">
        <v>2500</v>
      </c>
    </row>
    <row r="60" spans="3:11" x14ac:dyDescent="0.2">
      <c r="C60" s="11" t="s">
        <v>68</v>
      </c>
      <c r="D60" s="13">
        <v>18800</v>
      </c>
      <c r="E60" s="13">
        <v>13100</v>
      </c>
      <c r="F60" s="13">
        <v>19800</v>
      </c>
      <c r="G60" s="13">
        <v>17300</v>
      </c>
      <c r="H60" s="13">
        <v>14100</v>
      </c>
      <c r="I60" s="13">
        <v>11400</v>
      </c>
      <c r="J60" s="13">
        <v>13900</v>
      </c>
      <c r="K60" s="13">
        <v>7800</v>
      </c>
    </row>
    <row r="61" spans="3:11" x14ac:dyDescent="0.2">
      <c r="C61" s="11" t="s">
        <v>69</v>
      </c>
      <c r="D61" s="13">
        <v>38800</v>
      </c>
      <c r="E61" s="13">
        <v>41000</v>
      </c>
      <c r="F61" s="13">
        <v>37300</v>
      </c>
      <c r="G61" s="13">
        <v>38600</v>
      </c>
      <c r="H61" s="13">
        <v>38800</v>
      </c>
      <c r="I61" s="13">
        <v>38800</v>
      </c>
      <c r="J61" s="13">
        <v>29100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1500</v>
      </c>
      <c r="G62" s="13">
        <v>1300</v>
      </c>
      <c r="H62" s="13">
        <v>1300</v>
      </c>
      <c r="I62" s="13">
        <v>1300</v>
      </c>
      <c r="J62" s="13">
        <v>1300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55400</v>
      </c>
      <c r="F66" s="13">
        <v>58500</v>
      </c>
      <c r="G66" s="13">
        <v>57200</v>
      </c>
      <c r="H66" s="13">
        <v>54300</v>
      </c>
      <c r="I66" s="13">
        <v>51600</v>
      </c>
      <c r="J66" s="13">
        <v>44200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-45600</v>
      </c>
      <c r="F72" s="13">
        <v>-44300</v>
      </c>
      <c r="G72" s="13">
        <v>-39300</v>
      </c>
      <c r="H72" s="13">
        <v>-30800</v>
      </c>
      <c r="I72" s="13">
        <v>-25200</v>
      </c>
      <c r="J72" s="13">
        <v>-20100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142000</v>
      </c>
      <c r="F76" s="13">
        <v>142500</v>
      </c>
      <c r="G76" s="13">
        <v>146700</v>
      </c>
      <c r="H76" s="13">
        <v>154600</v>
      </c>
      <c r="I76" s="13">
        <v>127600</v>
      </c>
      <c r="J76" s="13">
        <v>131200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-3800</v>
      </c>
      <c r="E81" s="13">
        <v>-1300</v>
      </c>
      <c r="F81" s="13">
        <v>-5000</v>
      </c>
      <c r="G81" s="13">
        <v>-8500</v>
      </c>
      <c r="H81" s="13">
        <v>-5600</v>
      </c>
      <c r="I81" s="13">
        <v>-5100</v>
      </c>
      <c r="J81" s="13">
        <v>1800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-3800</v>
      </c>
      <c r="G89" s="13">
        <v>-5400</v>
      </c>
      <c r="H89" s="13">
        <v>-7900</v>
      </c>
      <c r="I89" s="13">
        <v>-8100</v>
      </c>
      <c r="J89" s="13">
        <v>-5400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5400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-600</v>
      </c>
      <c r="F100" s="13">
        <v>800</v>
      </c>
      <c r="G100" s="13">
        <v>3700</v>
      </c>
      <c r="H100" s="13">
        <v>33300</v>
      </c>
      <c r="I100" s="13">
        <v>9800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-2100</v>
      </c>
      <c r="F102" s="13">
        <v>-3000</v>
      </c>
      <c r="G102" s="13">
        <v>-1700</v>
      </c>
      <c r="H102" s="13">
        <v>25300</v>
      </c>
      <c r="I102" s="13">
        <v>1500</v>
      </c>
      <c r="J102" s="13">
        <v>5000</v>
      </c>
      <c r="K102" s="13">
        <v>-1200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151600</v>
      </c>
      <c r="E8" s="13">
        <v>144900</v>
      </c>
      <c r="F8" s="13">
        <v>139000</v>
      </c>
      <c r="G8" s="13">
        <v>130700</v>
      </c>
      <c r="H8" s="13">
        <v>124500</v>
      </c>
      <c r="I8" s="13">
        <v>124700</v>
      </c>
      <c r="J8" s="13">
        <v>126100</v>
      </c>
      <c r="K8" s="13">
        <v>117700</v>
      </c>
    </row>
    <row r="9" spans="1:11" x14ac:dyDescent="0.2">
      <c r="C9" s="11" t="s">
        <v>22</v>
      </c>
      <c r="D9" s="13">
        <v>42900</v>
      </c>
      <c r="E9" s="13">
        <v>38600</v>
      </c>
      <c r="F9" s="13">
        <v>42800</v>
      </c>
      <c r="G9" s="13">
        <v>35900</v>
      </c>
      <c r="H9" s="13">
        <v>34100</v>
      </c>
      <c r="I9" s="13">
        <v>37400</v>
      </c>
      <c r="J9" s="13">
        <v>45100</v>
      </c>
      <c r="K9" s="13">
        <v>40400</v>
      </c>
    </row>
    <row r="10" spans="1:11" x14ac:dyDescent="0.2">
      <c r="C10" s="11" t="s">
        <v>23</v>
      </c>
      <c r="D10" s="13">
        <v>108700</v>
      </c>
      <c r="E10" s="13">
        <v>106300</v>
      </c>
      <c r="F10" s="13">
        <v>96200</v>
      </c>
      <c r="G10" s="13">
        <v>94800</v>
      </c>
      <c r="H10" s="13">
        <v>90400</v>
      </c>
      <c r="I10" s="13">
        <v>87300</v>
      </c>
      <c r="J10" s="13">
        <v>81000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22500</v>
      </c>
      <c r="F12" s="13">
        <v>30900</v>
      </c>
      <c r="G12" s="13">
        <v>15300</v>
      </c>
      <c r="H12" s="13">
        <v>16000</v>
      </c>
      <c r="I12" s="13">
        <v>16700</v>
      </c>
      <c r="J12" s="13">
        <v>16500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1400</v>
      </c>
      <c r="F14" s="13">
        <v>8500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</v>
      </c>
      <c r="E15" s="13">
        <v>6600</v>
      </c>
      <c r="F15" s="13">
        <v>6600</v>
      </c>
      <c r="G15" s="13">
        <v>6800</v>
      </c>
      <c r="H15" s="13">
        <v>6900</v>
      </c>
      <c r="I15" s="13">
        <v>6900</v>
      </c>
      <c r="J15" s="13">
        <v>6900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124100</v>
      </c>
      <c r="F17" s="13">
        <v>147100</v>
      </c>
      <c r="G17" s="13">
        <v>100100</v>
      </c>
      <c r="H17" s="13">
        <v>104300</v>
      </c>
      <c r="I17" s="13">
        <v>114800</v>
      </c>
      <c r="J17" s="13">
        <v>123200</v>
      </c>
      <c r="K17" s="13">
        <v>104600</v>
      </c>
    </row>
    <row r="18" spans="3:11" x14ac:dyDescent="0.2">
      <c r="C18" s="11" t="s">
        <v>30</v>
      </c>
      <c r="D18" s="13">
        <v>16300</v>
      </c>
      <c r="E18" s="13">
        <v>20800</v>
      </c>
      <c r="F18" s="13">
        <v>-8100</v>
      </c>
      <c r="G18" s="13">
        <v>30600</v>
      </c>
      <c r="H18" s="13">
        <v>20200</v>
      </c>
      <c r="I18" s="13">
        <v>9900</v>
      </c>
      <c r="J18" s="13">
        <v>2900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2000</v>
      </c>
      <c r="G20" s="13">
        <v>1000</v>
      </c>
      <c r="H20" s="13">
        <v>1700</v>
      </c>
      <c r="I20" s="13">
        <v>-1400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31400</v>
      </c>
      <c r="E21" s="13">
        <v>34000</v>
      </c>
      <c r="F21" s="13">
        <v>6700</v>
      </c>
      <c r="G21" s="13">
        <v>43900</v>
      </c>
      <c r="H21" s="13" t="s">
        <v>92</v>
      </c>
      <c r="I21" s="13" t="s">
        <v>92</v>
      </c>
      <c r="J21" s="13">
        <v>14100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1800</v>
      </c>
      <c r="G22" s="13">
        <v>7100</v>
      </c>
      <c r="H22" s="13">
        <v>7500</v>
      </c>
      <c r="I22" s="13">
        <v>9000</v>
      </c>
      <c r="J22" s="13">
        <v>9300</v>
      </c>
      <c r="K22" s="13">
        <v>9900</v>
      </c>
    </row>
    <row r="23" spans="3:11" x14ac:dyDescent="0.2">
      <c r="C23" s="11" t="s">
        <v>35</v>
      </c>
      <c r="D23" s="13">
        <v>16200</v>
      </c>
      <c r="E23" s="13">
        <v>20700</v>
      </c>
      <c r="F23" s="13">
        <v>-7800</v>
      </c>
      <c r="G23" s="13">
        <v>24500</v>
      </c>
      <c r="H23" s="13">
        <v>14400</v>
      </c>
      <c r="I23" s="13">
        <v>-500</v>
      </c>
      <c r="J23" s="13">
        <v>-6600</v>
      </c>
      <c r="K23" s="13">
        <v>3100</v>
      </c>
    </row>
    <row r="24" spans="3:11" x14ac:dyDescent="0.2">
      <c r="C24" s="11" t="s">
        <v>36</v>
      </c>
      <c r="D24" s="13">
        <v>-700</v>
      </c>
      <c r="E24" s="13">
        <v>5400</v>
      </c>
      <c r="F24" s="13">
        <v>-700</v>
      </c>
      <c r="G24" s="13">
        <v>5000</v>
      </c>
      <c r="H24" s="13">
        <v>5600</v>
      </c>
      <c r="I24" s="13">
        <v>-1800</v>
      </c>
      <c r="J24" s="13">
        <v>1600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15300</v>
      </c>
      <c r="F26" s="13">
        <v>-7200</v>
      </c>
      <c r="G26" s="13">
        <v>19500</v>
      </c>
      <c r="H26" s="13">
        <v>8800</v>
      </c>
      <c r="I26" s="13">
        <v>1400</v>
      </c>
      <c r="J26" s="13">
        <v>-8200</v>
      </c>
      <c r="K26" s="13">
        <v>2700</v>
      </c>
    </row>
    <row r="27" spans="3:11" x14ac:dyDescent="0.2">
      <c r="C27" s="11" t="s">
        <v>38</v>
      </c>
      <c r="D27" s="13">
        <v>16900</v>
      </c>
      <c r="E27" s="13">
        <v>15300</v>
      </c>
      <c r="F27" s="13">
        <v>-7200</v>
      </c>
      <c r="G27" s="13">
        <v>19500</v>
      </c>
      <c r="H27" s="13">
        <v>8800</v>
      </c>
      <c r="I27" s="13">
        <v>1400</v>
      </c>
      <c r="J27" s="13">
        <v>-8200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-2000</v>
      </c>
      <c r="G32" s="13">
        <v>-1000</v>
      </c>
      <c r="H32" s="13">
        <v>-1700</v>
      </c>
      <c r="I32" s="13">
        <v>1400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16900</v>
      </c>
      <c r="E33" s="13">
        <v>15300</v>
      </c>
      <c r="F33" s="13">
        <v>-7200</v>
      </c>
      <c r="G33" s="13">
        <v>19500</v>
      </c>
      <c r="H33" s="13">
        <v>8800</v>
      </c>
      <c r="I33" s="13">
        <v>1400</v>
      </c>
      <c r="J33" s="13">
        <v>-8200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15300</v>
      </c>
      <c r="F35" s="13">
        <v>-7200</v>
      </c>
      <c r="G35" s="13">
        <v>19500</v>
      </c>
      <c r="H35" s="13">
        <v>8800</v>
      </c>
      <c r="I35" s="13">
        <v>1400</v>
      </c>
      <c r="J35" s="13">
        <v>-8200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147800</v>
      </c>
      <c r="F41" s="13">
        <v>171600</v>
      </c>
      <c r="G41" s="13">
        <v>98600</v>
      </c>
      <c r="H41" s="13">
        <v>59600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21500</v>
      </c>
      <c r="F43" s="13">
        <v>21700</v>
      </c>
      <c r="G43" s="13">
        <v>23400</v>
      </c>
      <c r="H43" s="13">
        <v>23500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26800</v>
      </c>
      <c r="E44" s="13">
        <v>19300</v>
      </c>
      <c r="F44" s="13">
        <v>13800</v>
      </c>
      <c r="G44" s="13">
        <v>17300</v>
      </c>
      <c r="H44" s="13">
        <v>23900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25200</v>
      </c>
      <c r="E45" s="13">
        <v>24900</v>
      </c>
      <c r="F45" s="13">
        <v>19400</v>
      </c>
      <c r="G45" s="13">
        <v>13000</v>
      </c>
      <c r="H45" s="13">
        <v>16400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251200</v>
      </c>
      <c r="E46" s="13">
        <v>213500</v>
      </c>
      <c r="F46" s="13">
        <v>226500</v>
      </c>
      <c r="G46" s="13">
        <v>152300</v>
      </c>
      <c r="H46" s="13">
        <v>123400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9200</v>
      </c>
      <c r="E47" s="13">
        <v>7700</v>
      </c>
      <c r="F47" s="13">
        <v>7900</v>
      </c>
      <c r="G47" s="13">
        <v>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129600</v>
      </c>
      <c r="E48" s="13">
        <v>129300</v>
      </c>
      <c r="F48" s="13">
        <v>91900</v>
      </c>
      <c r="G48" s="13">
        <v>86600</v>
      </c>
      <c r="H48" s="13">
        <v>86600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1446500</v>
      </c>
      <c r="E49" s="13">
        <v>1452500</v>
      </c>
      <c r="F49" s="13">
        <v>1408300</v>
      </c>
      <c r="G49" s="13">
        <v>1413000</v>
      </c>
      <c r="H49" s="13">
        <v>1414400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62900</v>
      </c>
      <c r="F52" s="13">
        <v>58700</v>
      </c>
      <c r="G52" s="13">
        <v>56900</v>
      </c>
      <c r="H52" s="13">
        <v>56600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1905200</v>
      </c>
      <c r="E54" s="13">
        <v>1865900</v>
      </c>
      <c r="F54" s="13">
        <v>1793300</v>
      </c>
      <c r="G54" s="13">
        <v>1715200</v>
      </c>
      <c r="H54" s="13">
        <v>1681000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10400</v>
      </c>
      <c r="F57" s="13">
        <v>7600</v>
      </c>
      <c r="G57" s="13">
        <v>8500</v>
      </c>
      <c r="H57" s="13">
        <v>8200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5500</v>
      </c>
      <c r="H58" s="13">
        <v>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67700</v>
      </c>
      <c r="E59" s="13">
        <v>70700</v>
      </c>
      <c r="F59" s="13">
        <v>63200</v>
      </c>
      <c r="G59" s="13">
        <v>60800</v>
      </c>
      <c r="H59" s="13">
        <v>55100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81200</v>
      </c>
      <c r="E60" s="13">
        <v>81100</v>
      </c>
      <c r="F60" s="13">
        <v>70800</v>
      </c>
      <c r="G60" s="13">
        <v>74800</v>
      </c>
      <c r="H60" s="13">
        <v>69000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575700</v>
      </c>
      <c r="H61" s="13">
        <v>576700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69500</v>
      </c>
      <c r="E62" s="13">
        <v>70400</v>
      </c>
      <c r="F62" s="13">
        <v>34000</v>
      </c>
      <c r="G62" s="13">
        <v>33800</v>
      </c>
      <c r="H62" s="13">
        <v>27400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150700</v>
      </c>
      <c r="E66" s="13">
        <v>151500</v>
      </c>
      <c r="F66" s="13">
        <v>104800</v>
      </c>
      <c r="G66" s="13">
        <v>684300</v>
      </c>
      <c r="H66" s="13">
        <v>673100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-49900</v>
      </c>
      <c r="F72" s="13">
        <v>-65200</v>
      </c>
      <c r="G72" s="13">
        <v>-58100</v>
      </c>
      <c r="H72" s="13">
        <v>-77600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1754500</v>
      </c>
      <c r="E76" s="13">
        <v>1714400</v>
      </c>
      <c r="F76" s="13">
        <v>1688500</v>
      </c>
      <c r="G76" s="13">
        <v>1030900</v>
      </c>
      <c r="H76" s="13">
        <v>1007900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16900</v>
      </c>
      <c r="E81" s="13">
        <v>15300</v>
      </c>
      <c r="F81" s="13">
        <v>-7200</v>
      </c>
      <c r="G81" s="13">
        <v>19500</v>
      </c>
      <c r="H81" s="13">
        <v>8800</v>
      </c>
      <c r="I81" s="13">
        <v>1400</v>
      </c>
      <c r="J81" s="13">
        <v>-8200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13200</v>
      </c>
      <c r="F83" s="13">
        <v>12800</v>
      </c>
      <c r="G83" s="13">
        <v>12300</v>
      </c>
      <c r="H83" s="13" t="s">
        <v>92</v>
      </c>
      <c r="I83" s="13" t="s">
        <v>92</v>
      </c>
      <c r="J83" s="13">
        <v>11400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35200</v>
      </c>
      <c r="F89" s="13">
        <v>34600</v>
      </c>
      <c r="G89" s="13">
        <v>50100</v>
      </c>
      <c r="H89" s="13" t="s">
        <v>92</v>
      </c>
      <c r="I89" s="13" t="s">
        <v>92</v>
      </c>
      <c r="J89" s="13">
        <v>4600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-10700</v>
      </c>
      <c r="F91" s="13">
        <v>-11900</v>
      </c>
      <c r="G91" s="13">
        <v>-6500</v>
      </c>
      <c r="H91" s="13" t="s">
        <v>92</v>
      </c>
      <c r="I91" s="13" t="s">
        <v>92</v>
      </c>
      <c r="J91" s="13">
        <v>-10400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-56200</v>
      </c>
      <c r="F94" s="13">
        <v>-11900</v>
      </c>
      <c r="G94" s="13">
        <v>-10900</v>
      </c>
      <c r="H94" s="13" t="s">
        <v>92</v>
      </c>
      <c r="I94" s="13" t="s">
        <v>92</v>
      </c>
      <c r="J94" s="13">
        <v>-10400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-300</v>
      </c>
      <c r="F100" s="13">
        <v>46600</v>
      </c>
      <c r="G100" s="13">
        <v>-1500</v>
      </c>
      <c r="H100" s="13" t="s">
        <v>92</v>
      </c>
      <c r="I100" s="13" t="s">
        <v>92</v>
      </c>
      <c r="J100" s="13">
        <v>-1500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1100</v>
      </c>
      <c r="G101" s="13">
        <v>1400</v>
      </c>
      <c r="H101" s="13" t="s">
        <v>92</v>
      </c>
      <c r="I101" s="13" t="s">
        <v>92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30800</v>
      </c>
      <c r="E102" s="13">
        <v>-21200</v>
      </c>
      <c r="F102" s="13">
        <v>70400</v>
      </c>
      <c r="G102" s="13">
        <v>39100</v>
      </c>
      <c r="H102" s="13" t="s">
        <v>92</v>
      </c>
      <c r="I102" s="13" t="s">
        <v>92</v>
      </c>
      <c r="J102" s="13">
        <v>-6600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400</v>
      </c>
      <c r="K14" s="13">
        <v>300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200</v>
      </c>
      <c r="I17" s="13">
        <v>600</v>
      </c>
      <c r="J17" s="13">
        <v>1100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-600</v>
      </c>
      <c r="J18" s="13">
        <v>-1100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34400</v>
      </c>
      <c r="F20" s="13">
        <v>66500</v>
      </c>
      <c r="G20" s="13">
        <v>-78800</v>
      </c>
      <c r="H20" s="13">
        <v>-30800</v>
      </c>
      <c r="I20" s="13">
        <v>-4500</v>
      </c>
      <c r="J20" s="13">
        <v>-20900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34200</v>
      </c>
      <c r="F21" s="13">
        <v>66300</v>
      </c>
      <c r="G21" s="13">
        <v>-79100</v>
      </c>
      <c r="H21" s="13">
        <v>-31000</v>
      </c>
      <c r="I21" s="13">
        <v>-5100</v>
      </c>
      <c r="J21" s="13">
        <v>-22000</v>
      </c>
      <c r="K21" s="13">
        <v>-2200</v>
      </c>
    </row>
    <row r="22" spans="3:11" x14ac:dyDescent="0.2">
      <c r="C22" s="11" t="s">
        <v>34</v>
      </c>
      <c r="D22" s="13">
        <v>600</v>
      </c>
      <c r="E22" s="13">
        <v>1500</v>
      </c>
      <c r="F22" s="13">
        <v>1600</v>
      </c>
      <c r="G22" s="13">
        <v>1100</v>
      </c>
      <c r="H22" s="13">
        <v>900</v>
      </c>
      <c r="I22" s="13">
        <v>2800</v>
      </c>
      <c r="J22" s="13">
        <v>1500</v>
      </c>
      <c r="K22" s="13">
        <v>600</v>
      </c>
    </row>
    <row r="23" spans="3:11" x14ac:dyDescent="0.2">
      <c r="C23" s="11" t="s">
        <v>35</v>
      </c>
      <c r="D23" s="13">
        <v>-26100</v>
      </c>
      <c r="E23" s="13">
        <v>32700</v>
      </c>
      <c r="F23" s="13">
        <v>64700</v>
      </c>
      <c r="G23" s="13">
        <v>-80100</v>
      </c>
      <c r="H23" s="13">
        <v>-32000</v>
      </c>
      <c r="I23" s="13">
        <v>-7900</v>
      </c>
      <c r="J23" s="13">
        <v>-23600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32700</v>
      </c>
      <c r="F26" s="13">
        <v>64700</v>
      </c>
      <c r="G26" s="13">
        <v>-80100</v>
      </c>
      <c r="H26" s="13">
        <v>-32000</v>
      </c>
      <c r="I26" s="13">
        <v>-7900</v>
      </c>
      <c r="J26" s="13">
        <v>-23600</v>
      </c>
      <c r="K26" s="13">
        <v>-2800</v>
      </c>
    </row>
    <row r="27" spans="3:11" x14ac:dyDescent="0.2">
      <c r="C27" s="11" t="s">
        <v>38</v>
      </c>
      <c r="D27" s="13">
        <v>-47200</v>
      </c>
      <c r="E27" s="13">
        <v>30800</v>
      </c>
      <c r="F27" s="13">
        <v>64700</v>
      </c>
      <c r="G27" s="13">
        <v>-80100</v>
      </c>
      <c r="H27" s="13">
        <v>-127000</v>
      </c>
      <c r="I27" s="13">
        <v>-15800</v>
      </c>
      <c r="J27" s="13">
        <v>-87400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-34400</v>
      </c>
      <c r="F32" s="13">
        <v>-66500</v>
      </c>
      <c r="G32" s="13">
        <v>78800</v>
      </c>
      <c r="H32" s="13">
        <v>30800</v>
      </c>
      <c r="I32" s="13">
        <v>4500</v>
      </c>
      <c r="J32" s="13">
        <v>20900</v>
      </c>
      <c r="K32" s="13">
        <v>400</v>
      </c>
    </row>
    <row r="33" spans="2:11" x14ac:dyDescent="0.2">
      <c r="C33" s="11" t="s">
        <v>44</v>
      </c>
      <c r="D33" s="13">
        <v>-47200</v>
      </c>
      <c r="E33" s="13">
        <v>30800</v>
      </c>
      <c r="F33" s="13">
        <v>64700</v>
      </c>
      <c r="G33" s="13">
        <v>-80100</v>
      </c>
      <c r="H33" s="13">
        <v>-127000</v>
      </c>
      <c r="I33" s="13">
        <v>-15800</v>
      </c>
      <c r="J33" s="13">
        <v>-87400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30800</v>
      </c>
      <c r="F35" s="13">
        <v>64700</v>
      </c>
      <c r="G35" s="13">
        <v>-80100</v>
      </c>
      <c r="H35" s="13">
        <v>-127000</v>
      </c>
      <c r="I35" s="13">
        <v>-15800</v>
      </c>
      <c r="J35" s="13">
        <v>-87400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8200</v>
      </c>
      <c r="G57" s="13">
        <v>6900</v>
      </c>
      <c r="H57" s="13">
        <v>6200</v>
      </c>
      <c r="I57" s="13">
        <v>5500</v>
      </c>
      <c r="J57" s="13">
        <v>3000</v>
      </c>
      <c r="K57" s="13">
        <v>1700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7900</v>
      </c>
      <c r="G58" s="13">
        <v>7600</v>
      </c>
      <c r="H58" s="13">
        <v>7300</v>
      </c>
      <c r="I58" s="13">
        <v>7100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54600</v>
      </c>
      <c r="E59" s="13">
        <v>29400</v>
      </c>
      <c r="F59" s="13">
        <v>67700</v>
      </c>
      <c r="G59" s="13">
        <v>134000</v>
      </c>
      <c r="H59" s="13">
        <v>55000</v>
      </c>
      <c r="I59" s="13">
        <v>24300</v>
      </c>
      <c r="J59" s="13">
        <v>19500</v>
      </c>
      <c r="K59" s="13">
        <v>4300</v>
      </c>
    </row>
    <row r="60" spans="3:11" x14ac:dyDescent="0.2">
      <c r="C60" s="11" t="s">
        <v>68</v>
      </c>
      <c r="D60" s="13">
        <v>63300</v>
      </c>
      <c r="E60" s="13">
        <v>37700</v>
      </c>
      <c r="F60" s="13">
        <v>83800</v>
      </c>
      <c r="G60" s="13">
        <v>148500</v>
      </c>
      <c r="H60" s="13">
        <v>68500</v>
      </c>
      <c r="I60" s="13">
        <v>36900</v>
      </c>
      <c r="J60" s="13">
        <v>24900</v>
      </c>
      <c r="K60" s="13">
        <v>8500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37800</v>
      </c>
      <c r="F66" s="13">
        <v>83900</v>
      </c>
      <c r="G66" s="13">
        <v>148600</v>
      </c>
      <c r="H66" s="13">
        <v>68500</v>
      </c>
      <c r="I66" s="13">
        <v>36900</v>
      </c>
      <c r="J66" s="13">
        <v>24900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-3200</v>
      </c>
      <c r="E70" s="13">
        <v>-21000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-348400</v>
      </c>
      <c r="E72" s="13">
        <v>-301200</v>
      </c>
      <c r="F72" s="13">
        <v>-332000</v>
      </c>
      <c r="G72" s="13">
        <v>-396600</v>
      </c>
      <c r="H72" s="13">
        <v>-316500</v>
      </c>
      <c r="I72" s="13">
        <v>-189600</v>
      </c>
      <c r="J72" s="13">
        <v>-175200</v>
      </c>
      <c r="K72" s="13">
        <v>-87900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-60100</v>
      </c>
      <c r="E76" s="13">
        <v>-16800</v>
      </c>
      <c r="F76" s="13">
        <v>-83900</v>
      </c>
      <c r="G76" s="13">
        <v>-148600</v>
      </c>
      <c r="H76" s="13">
        <v>-68500</v>
      </c>
      <c r="I76" s="13">
        <v>-36900</v>
      </c>
      <c r="J76" s="13">
        <v>-24900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-47200</v>
      </c>
      <c r="E81" s="13">
        <v>30800</v>
      </c>
      <c r="F81" s="13">
        <v>64700</v>
      </c>
      <c r="G81" s="13">
        <v>-80100</v>
      </c>
      <c r="H81" s="13">
        <v>-127000</v>
      </c>
      <c r="I81" s="13">
        <v>-15800</v>
      </c>
      <c r="J81" s="13">
        <v>-87400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-100</v>
      </c>
      <c r="I89" s="13">
        <v>-400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400</v>
      </c>
      <c r="H100" s="13">
        <v>100</v>
      </c>
      <c r="I100" s="13">
        <v>400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125400</v>
      </c>
      <c r="E8" s="13">
        <v>122900</v>
      </c>
      <c r="F8" s="13">
        <v>131300</v>
      </c>
      <c r="G8" s="13">
        <v>127400</v>
      </c>
      <c r="H8" s="13">
        <v>110600</v>
      </c>
      <c r="I8" s="13">
        <v>111400</v>
      </c>
      <c r="J8" s="13">
        <v>133500</v>
      </c>
      <c r="K8" s="13">
        <v>119700</v>
      </c>
    </row>
    <row r="9" spans="1:11" x14ac:dyDescent="0.2">
      <c r="C9" s="11" t="s">
        <v>22</v>
      </c>
      <c r="D9" s="13">
        <v>23000</v>
      </c>
      <c r="E9" s="13">
        <v>22500</v>
      </c>
      <c r="F9" s="13">
        <v>20800</v>
      </c>
      <c r="G9" s="13">
        <v>21700</v>
      </c>
      <c r="H9" s="13">
        <v>24000</v>
      </c>
      <c r="I9" s="13">
        <v>24500</v>
      </c>
      <c r="J9" s="13">
        <v>24600</v>
      </c>
      <c r="K9" s="13">
        <v>23800</v>
      </c>
    </row>
    <row r="10" spans="1:11" x14ac:dyDescent="0.2">
      <c r="C10" s="11" t="s">
        <v>23</v>
      </c>
      <c r="D10" s="13">
        <v>102400</v>
      </c>
      <c r="E10" s="13">
        <v>100400</v>
      </c>
      <c r="F10" s="13">
        <v>110500</v>
      </c>
      <c r="G10" s="13">
        <v>105700</v>
      </c>
      <c r="H10" s="13">
        <v>86600</v>
      </c>
      <c r="I10" s="13">
        <v>86900</v>
      </c>
      <c r="J10" s="13">
        <v>108900</v>
      </c>
      <c r="K10" s="13">
        <v>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29500</v>
      </c>
      <c r="F12" s="13">
        <v>25000</v>
      </c>
      <c r="G12" s="13">
        <v>26600</v>
      </c>
      <c r="H12" s="13">
        <v>25900</v>
      </c>
      <c r="I12" s="13">
        <v>26100</v>
      </c>
      <c r="J12" s="13">
        <v>26000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424800</v>
      </c>
      <c r="E14" s="13">
        <v>194100</v>
      </c>
      <c r="F14" s="13">
        <v>26500</v>
      </c>
      <c r="G14" s="13">
        <v>44200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539600</v>
      </c>
      <c r="E17" s="13">
        <v>306100</v>
      </c>
      <c r="F17" s="13">
        <v>130900</v>
      </c>
      <c r="G17" s="13">
        <v>147700</v>
      </c>
      <c r="H17" s="13">
        <v>104300</v>
      </c>
      <c r="I17" s="13">
        <v>111500</v>
      </c>
      <c r="J17" s="13">
        <v>123900</v>
      </c>
      <c r="K17" s="13">
        <v>115100</v>
      </c>
    </row>
    <row r="18" spans="3:11" x14ac:dyDescent="0.2">
      <c r="C18" s="11" t="s">
        <v>30</v>
      </c>
      <c r="D18" s="13">
        <v>-414200</v>
      </c>
      <c r="E18" s="13">
        <v>-183200</v>
      </c>
      <c r="F18" s="13">
        <v>400</v>
      </c>
      <c r="G18" s="13">
        <v>-20300</v>
      </c>
      <c r="H18" s="13">
        <v>6300</v>
      </c>
      <c r="I18" s="13">
        <v>-100</v>
      </c>
      <c r="J18" s="13">
        <v>9600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-1100</v>
      </c>
      <c r="F20" s="13">
        <v>-4400</v>
      </c>
      <c r="G20" s="13">
        <v>-2800</v>
      </c>
      <c r="H20" s="13">
        <v>-1400</v>
      </c>
      <c r="I20" s="13">
        <v>2300</v>
      </c>
      <c r="J20" s="13">
        <v>100</v>
      </c>
      <c r="K20" s="13">
        <v>4800</v>
      </c>
    </row>
    <row r="21" spans="3:11" x14ac:dyDescent="0.2">
      <c r="C21" s="11" t="s">
        <v>33</v>
      </c>
      <c r="D21" s="13">
        <v>-416300</v>
      </c>
      <c r="E21" s="13">
        <v>-181500</v>
      </c>
      <c r="F21" s="13">
        <v>0</v>
      </c>
      <c r="G21" s="13">
        <v>-19500</v>
      </c>
      <c r="H21" s="13">
        <v>8000</v>
      </c>
      <c r="I21" s="13">
        <v>5000</v>
      </c>
      <c r="J21" s="13">
        <v>14800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-419500</v>
      </c>
      <c r="E23" s="13">
        <v>-184300</v>
      </c>
      <c r="F23" s="13">
        <v>-4000</v>
      </c>
      <c r="G23" s="13">
        <v>-23000</v>
      </c>
      <c r="H23" s="13">
        <v>4900</v>
      </c>
      <c r="I23" s="13">
        <v>2200</v>
      </c>
      <c r="J23" s="13">
        <v>9700</v>
      </c>
      <c r="K23" s="13">
        <v>9400</v>
      </c>
    </row>
    <row r="24" spans="3:11" x14ac:dyDescent="0.2">
      <c r="C24" s="11" t="s">
        <v>36</v>
      </c>
      <c r="D24" s="13">
        <v>-120200</v>
      </c>
      <c r="E24" s="13">
        <v>-74300</v>
      </c>
      <c r="F24" s="13">
        <v>-6700</v>
      </c>
      <c r="G24" s="13">
        <v>-8800</v>
      </c>
      <c r="H24" s="13">
        <v>1500</v>
      </c>
      <c r="I24" s="13">
        <v>1600</v>
      </c>
      <c r="J24" s="13">
        <v>-2500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-299300</v>
      </c>
      <c r="E26" s="13">
        <v>-110000</v>
      </c>
      <c r="F26" s="13">
        <v>2700</v>
      </c>
      <c r="G26" s="13">
        <v>-14200</v>
      </c>
      <c r="H26" s="13">
        <v>3400</v>
      </c>
      <c r="I26" s="13">
        <v>700</v>
      </c>
      <c r="J26" s="13">
        <v>12200</v>
      </c>
      <c r="K26" s="13">
        <v>9700</v>
      </c>
    </row>
    <row r="27" spans="3:11" x14ac:dyDescent="0.2">
      <c r="C27" s="11" t="s">
        <v>38</v>
      </c>
      <c r="D27" s="13">
        <v>-299300</v>
      </c>
      <c r="E27" s="13">
        <v>-110000</v>
      </c>
      <c r="F27" s="13">
        <v>2700</v>
      </c>
      <c r="G27" s="13">
        <v>-14200</v>
      </c>
      <c r="H27" s="13">
        <v>3400</v>
      </c>
      <c r="I27" s="13">
        <v>700</v>
      </c>
      <c r="J27" s="13">
        <v>12200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1100</v>
      </c>
      <c r="F32" s="13">
        <v>4400</v>
      </c>
      <c r="G32" s="13">
        <v>2800</v>
      </c>
      <c r="H32" s="13">
        <v>1400</v>
      </c>
      <c r="I32" s="13">
        <v>-2300</v>
      </c>
      <c r="J32" s="13">
        <v>-100</v>
      </c>
      <c r="K32" s="13">
        <v>-4800</v>
      </c>
    </row>
    <row r="33" spans="2:11" x14ac:dyDescent="0.2">
      <c r="C33" s="11" t="s">
        <v>44</v>
      </c>
      <c r="D33" s="13">
        <v>-299300</v>
      </c>
      <c r="E33" s="13">
        <v>-110000</v>
      </c>
      <c r="F33" s="13">
        <v>2700</v>
      </c>
      <c r="G33" s="13">
        <v>-14200</v>
      </c>
      <c r="H33" s="13">
        <v>3400</v>
      </c>
      <c r="I33" s="13">
        <v>700</v>
      </c>
      <c r="J33" s="13">
        <v>12200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-299300</v>
      </c>
      <c r="E35" s="13">
        <v>-110000</v>
      </c>
      <c r="F35" s="13">
        <v>2700</v>
      </c>
      <c r="G35" s="13">
        <v>-14200</v>
      </c>
      <c r="H35" s="13">
        <v>3400</v>
      </c>
      <c r="I35" s="13">
        <v>700</v>
      </c>
      <c r="J35" s="13">
        <v>12200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82500</v>
      </c>
      <c r="F41" s="13">
        <v>59700</v>
      </c>
      <c r="G41" s="13">
        <v>52700</v>
      </c>
      <c r="H41" s="13">
        <v>420900</v>
      </c>
      <c r="I41" s="13">
        <v>429300</v>
      </c>
      <c r="J41" s="13">
        <v>456700</v>
      </c>
      <c r="K41" s="13">
        <v>375100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110000</v>
      </c>
      <c r="I42" s="13">
        <v>109900</v>
      </c>
      <c r="J42" s="13">
        <v>108900</v>
      </c>
      <c r="K42" s="13">
        <v>203200</v>
      </c>
    </row>
    <row r="43" spans="2:11" x14ac:dyDescent="0.2">
      <c r="C43" s="11" t="s">
        <v>51</v>
      </c>
      <c r="D43" s="13">
        <v>132400</v>
      </c>
      <c r="E43" s="13">
        <v>151900</v>
      </c>
      <c r="F43" s="13">
        <v>198600</v>
      </c>
      <c r="G43" s="13">
        <v>149600</v>
      </c>
      <c r="H43" s="13">
        <v>124600</v>
      </c>
      <c r="I43" s="13">
        <v>126000</v>
      </c>
      <c r="J43" s="13">
        <v>164700</v>
      </c>
      <c r="K43" s="13">
        <v>118000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16300</v>
      </c>
      <c r="F45" s="13">
        <v>14400</v>
      </c>
      <c r="G45" s="13">
        <v>16200</v>
      </c>
      <c r="H45" s="13">
        <v>17300</v>
      </c>
      <c r="I45" s="13">
        <v>27800</v>
      </c>
      <c r="J45" s="13">
        <v>23100</v>
      </c>
      <c r="K45" s="13">
        <v>25500</v>
      </c>
    </row>
    <row r="46" spans="2:11" x14ac:dyDescent="0.2">
      <c r="C46" s="11" t="s">
        <v>54</v>
      </c>
      <c r="D46" s="13">
        <v>208500</v>
      </c>
      <c r="E46" s="13">
        <v>250800</v>
      </c>
      <c r="F46" s="13">
        <v>272600</v>
      </c>
      <c r="G46" s="13">
        <v>218400</v>
      </c>
      <c r="H46" s="13">
        <v>672800</v>
      </c>
      <c r="I46" s="13">
        <v>693100</v>
      </c>
      <c r="J46" s="13">
        <v>753400</v>
      </c>
      <c r="K46" s="13">
        <v>721800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110000</v>
      </c>
      <c r="E48" s="13">
        <v>112500</v>
      </c>
      <c r="F48" s="13">
        <v>116600</v>
      </c>
      <c r="G48" s="13">
        <v>124800</v>
      </c>
      <c r="H48" s="13">
        <v>126800</v>
      </c>
      <c r="I48" s="13">
        <v>130300</v>
      </c>
      <c r="J48" s="13">
        <v>135700</v>
      </c>
      <c r="K48" s="13">
        <v>139000</v>
      </c>
    </row>
    <row r="49" spans="3:11" x14ac:dyDescent="0.2">
      <c r="C49" s="11" t="s">
        <v>57</v>
      </c>
      <c r="D49" s="13">
        <v>2051000</v>
      </c>
      <c r="E49" s="13">
        <v>1946600</v>
      </c>
      <c r="F49" s="13">
        <v>1054300</v>
      </c>
      <c r="G49" s="13">
        <v>380800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254900</v>
      </c>
      <c r="E52" s="13">
        <v>133300</v>
      </c>
      <c r="F52" s="13">
        <v>22100</v>
      </c>
      <c r="G52" s="13">
        <v>48900</v>
      </c>
      <c r="H52" s="13">
        <v>33400</v>
      </c>
      <c r="I52" s="13">
        <v>25900</v>
      </c>
      <c r="J52" s="13">
        <v>27400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2624400</v>
      </c>
      <c r="E54" s="13">
        <v>2443100</v>
      </c>
      <c r="F54" s="13">
        <v>1465600</v>
      </c>
      <c r="G54" s="13">
        <v>772900</v>
      </c>
      <c r="H54" s="13">
        <v>833000</v>
      </c>
      <c r="I54" s="13">
        <v>849300</v>
      </c>
      <c r="J54" s="13">
        <v>916600</v>
      </c>
      <c r="K54" s="13">
        <v>888700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39800</v>
      </c>
      <c r="F57" s="13">
        <v>45100</v>
      </c>
      <c r="G57" s="13">
        <v>38700</v>
      </c>
      <c r="H57" s="13">
        <v>31500</v>
      </c>
      <c r="I57" s="13">
        <v>32500</v>
      </c>
      <c r="J57" s="13">
        <v>24300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233800</v>
      </c>
      <c r="E59" s="13">
        <v>243800</v>
      </c>
      <c r="F59" s="13">
        <v>240500</v>
      </c>
      <c r="G59" s="13">
        <v>205000</v>
      </c>
      <c r="H59" s="13">
        <v>208400</v>
      </c>
      <c r="I59" s="13">
        <v>220100</v>
      </c>
      <c r="J59" s="13">
        <v>245500</v>
      </c>
      <c r="K59" s="13">
        <v>211400</v>
      </c>
    </row>
    <row r="60" spans="3:11" x14ac:dyDescent="0.2">
      <c r="C60" s="11" t="s">
        <v>68</v>
      </c>
      <c r="D60" s="13">
        <v>275000</v>
      </c>
      <c r="E60" s="13">
        <v>283600</v>
      </c>
      <c r="F60" s="13">
        <v>285600</v>
      </c>
      <c r="G60" s="13">
        <v>243700</v>
      </c>
      <c r="H60" s="13">
        <v>239900</v>
      </c>
      <c r="I60" s="13">
        <v>252600</v>
      </c>
      <c r="J60" s="13">
        <v>269800</v>
      </c>
      <c r="K60" s="13">
        <v>230700</v>
      </c>
    </row>
    <row r="61" spans="3:11" x14ac:dyDescent="0.2">
      <c r="C61" s="11" t="s">
        <v>69</v>
      </c>
      <c r="D61" s="13">
        <v>2150900</v>
      </c>
      <c r="E61" s="13">
        <v>1661900</v>
      </c>
      <c r="F61" s="13">
        <v>486400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121000</v>
      </c>
      <c r="E62" s="13">
        <v>132500</v>
      </c>
      <c r="F62" s="13">
        <v>140600</v>
      </c>
      <c r="G62" s="13">
        <v>139900</v>
      </c>
      <c r="H62" s="13">
        <v>134700</v>
      </c>
      <c r="I62" s="13">
        <v>135200</v>
      </c>
      <c r="J62" s="13">
        <v>138200</v>
      </c>
      <c r="K62" s="13">
        <v>142600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2546900</v>
      </c>
      <c r="E66" s="13">
        <v>2078000</v>
      </c>
      <c r="F66" s="13">
        <v>912600</v>
      </c>
      <c r="G66" s="13">
        <v>383600</v>
      </c>
      <c r="H66" s="13">
        <v>374600</v>
      </c>
      <c r="I66" s="13">
        <v>387800</v>
      </c>
      <c r="J66" s="13">
        <v>408000</v>
      </c>
      <c r="K66" s="13">
        <v>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167600</v>
      </c>
      <c r="E72" s="13">
        <v>466900</v>
      </c>
      <c r="F72" s="13">
        <v>576000</v>
      </c>
      <c r="G72" s="13">
        <v>573300</v>
      </c>
      <c r="H72" s="13">
        <v>587500</v>
      </c>
      <c r="I72" s="13">
        <v>584100</v>
      </c>
      <c r="J72" s="13">
        <v>583500</v>
      </c>
      <c r="K72" s="13">
        <v>571300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365000</v>
      </c>
      <c r="F76" s="13">
        <v>553000</v>
      </c>
      <c r="G76" s="13">
        <v>389300</v>
      </c>
      <c r="H76" s="13">
        <v>458500</v>
      </c>
      <c r="I76" s="13">
        <v>461400</v>
      </c>
      <c r="J76" s="13">
        <v>508600</v>
      </c>
      <c r="K76" s="13">
        <v>515400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-299300</v>
      </c>
      <c r="E81" s="13">
        <v>-110000</v>
      </c>
      <c r="F81" s="13">
        <v>2700</v>
      </c>
      <c r="G81" s="13">
        <v>-14200</v>
      </c>
      <c r="H81" s="13">
        <v>3400</v>
      </c>
      <c r="I81" s="13">
        <v>700</v>
      </c>
      <c r="J81" s="13">
        <v>12200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4000</v>
      </c>
      <c r="G83" s="13">
        <v>3500</v>
      </c>
      <c r="H83" s="13">
        <v>3100</v>
      </c>
      <c r="I83" s="13">
        <v>2800</v>
      </c>
      <c r="J83" s="13">
        <v>5200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62700</v>
      </c>
      <c r="F89" s="13">
        <v>25300</v>
      </c>
      <c r="G89" s="13">
        <v>1800</v>
      </c>
      <c r="H89" s="13">
        <v>-2500</v>
      </c>
      <c r="I89" s="13">
        <v>29100</v>
      </c>
      <c r="J89" s="13">
        <v>8500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-2500</v>
      </c>
      <c r="G91" s="13">
        <v>0</v>
      </c>
      <c r="H91" s="13">
        <v>-500</v>
      </c>
      <c r="I91" s="13">
        <v>-700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-530100</v>
      </c>
      <c r="E94" s="13">
        <v>-1086800</v>
      </c>
      <c r="F94" s="13">
        <v>-702500</v>
      </c>
      <c r="G94" s="13">
        <v>-315100</v>
      </c>
      <c r="H94" s="13">
        <v>-500</v>
      </c>
      <c r="I94" s="13">
        <v>-600</v>
      </c>
      <c r="J94" s="13">
        <v>94200</v>
      </c>
      <c r="K94" s="13">
        <v>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488800</v>
      </c>
      <c r="E100" s="13">
        <v>1049300</v>
      </c>
      <c r="F100" s="13">
        <v>682100</v>
      </c>
      <c r="G100" s="13">
        <v>-58900</v>
      </c>
      <c r="H100" s="13">
        <v>-9600</v>
      </c>
      <c r="I100" s="13">
        <v>-50400</v>
      </c>
      <c r="J100" s="13">
        <v>-23300</v>
      </c>
      <c r="K100" s="13">
        <v>3600</v>
      </c>
    </row>
    <row r="101" spans="3:11" x14ac:dyDescent="0.2">
      <c r="C101" s="11" t="s">
        <v>19</v>
      </c>
      <c r="D101" s="13">
        <v>1200</v>
      </c>
      <c r="E101" s="13">
        <v>-2200</v>
      </c>
      <c r="F101" s="13">
        <v>1900</v>
      </c>
      <c r="G101" s="13">
        <v>4000</v>
      </c>
      <c r="H101" s="13">
        <v>2700</v>
      </c>
      <c r="I101" s="13">
        <v>-3900</v>
      </c>
      <c r="J101" s="13">
        <v>2600</v>
      </c>
      <c r="K101" s="13">
        <v>-4000</v>
      </c>
    </row>
    <row r="102" spans="3:11" x14ac:dyDescent="0.2">
      <c r="C102" s="11" t="s">
        <v>20</v>
      </c>
      <c r="D102" s="13">
        <v>-26100</v>
      </c>
      <c r="E102" s="13">
        <v>23000</v>
      </c>
      <c r="F102" s="13">
        <v>6900</v>
      </c>
      <c r="G102" s="13">
        <v>-368200</v>
      </c>
      <c r="H102" s="13">
        <v>-9900</v>
      </c>
      <c r="I102" s="13">
        <v>-25800</v>
      </c>
      <c r="J102" s="13">
        <v>81900</v>
      </c>
      <c r="K102" s="13">
        <v>113300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1900</v>
      </c>
      <c r="G8" s="13">
        <v>1800</v>
      </c>
      <c r="H8" s="13">
        <v>1800</v>
      </c>
      <c r="I8" s="13">
        <v>1900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1700</v>
      </c>
      <c r="G18" s="13">
        <v>1600</v>
      </c>
      <c r="H18" s="13">
        <v>1600</v>
      </c>
      <c r="I18" s="13">
        <v>1600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-1500</v>
      </c>
      <c r="G20" s="13">
        <v>-1300</v>
      </c>
      <c r="H20" s="13">
        <v>-1200</v>
      </c>
      <c r="I20" s="13">
        <v>-1200</v>
      </c>
      <c r="J20" s="13">
        <v>-1500</v>
      </c>
      <c r="K20" s="13">
        <v>-1600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200</v>
      </c>
      <c r="G21" s="13">
        <v>300</v>
      </c>
      <c r="H21" s="13">
        <v>400</v>
      </c>
      <c r="I21" s="13">
        <v>500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200</v>
      </c>
      <c r="G23" s="13">
        <v>300</v>
      </c>
      <c r="H23" s="13">
        <v>400</v>
      </c>
      <c r="I23" s="13">
        <v>400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200</v>
      </c>
      <c r="G26" s="13">
        <v>300</v>
      </c>
      <c r="H26" s="13">
        <v>300</v>
      </c>
      <c r="I26" s="13">
        <v>400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200</v>
      </c>
      <c r="G27" s="13">
        <v>300</v>
      </c>
      <c r="H27" s="13">
        <v>300</v>
      </c>
      <c r="I27" s="13">
        <v>400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1500</v>
      </c>
      <c r="G32" s="13">
        <v>1300</v>
      </c>
      <c r="H32" s="13">
        <v>1200</v>
      </c>
      <c r="I32" s="13">
        <v>1200</v>
      </c>
      <c r="J32" s="13">
        <v>1500</v>
      </c>
      <c r="K32" s="13">
        <v>1600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200</v>
      </c>
      <c r="G33" s="13">
        <v>300</v>
      </c>
      <c r="H33" s="13">
        <v>300</v>
      </c>
      <c r="I33" s="13">
        <v>400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200</v>
      </c>
      <c r="G35" s="13">
        <v>300</v>
      </c>
      <c r="H35" s="13">
        <v>300</v>
      </c>
      <c r="I35" s="13">
        <v>400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1800</v>
      </c>
      <c r="G41" s="13">
        <v>1900</v>
      </c>
      <c r="H41" s="13">
        <v>1300</v>
      </c>
      <c r="I41" s="13">
        <v>2100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16900</v>
      </c>
      <c r="E42" s="13">
        <v>22800</v>
      </c>
      <c r="F42" s="13">
        <v>8700</v>
      </c>
      <c r="G42" s="13">
        <v>14300</v>
      </c>
      <c r="H42" s="13">
        <v>22000</v>
      </c>
      <c r="I42" s="13">
        <v>20400</v>
      </c>
      <c r="J42" s="13">
        <v>18000</v>
      </c>
      <c r="K42" s="13">
        <v>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1900</v>
      </c>
      <c r="G48" s="13">
        <v>1800</v>
      </c>
      <c r="H48" s="13">
        <v>1800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249200</v>
      </c>
      <c r="E54" s="13">
        <v>244900</v>
      </c>
      <c r="F54" s="13">
        <v>235400</v>
      </c>
      <c r="G54" s="13">
        <v>218300</v>
      </c>
      <c r="H54" s="13">
        <v>217500</v>
      </c>
      <c r="I54" s="13">
        <v>208300</v>
      </c>
      <c r="J54" s="13">
        <v>208400</v>
      </c>
      <c r="K54" s="13">
        <v>209100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1200</v>
      </c>
      <c r="G59" s="13">
        <v>900</v>
      </c>
      <c r="H59" s="13">
        <v>1100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200000</v>
      </c>
      <c r="E66" s="13">
        <v>197000</v>
      </c>
      <c r="F66" s="13">
        <v>186400</v>
      </c>
      <c r="G66" s="13">
        <v>169400</v>
      </c>
      <c r="H66" s="13">
        <v>166600</v>
      </c>
      <c r="I66" s="13">
        <v>158800</v>
      </c>
      <c r="J66" s="13">
        <v>157600</v>
      </c>
      <c r="K66" s="13">
        <v>158200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22600</v>
      </c>
      <c r="F72" s="13">
        <v>22300</v>
      </c>
      <c r="G72" s="13">
        <v>22200</v>
      </c>
      <c r="H72" s="13">
        <v>22000</v>
      </c>
      <c r="I72" s="13">
        <v>21700</v>
      </c>
      <c r="J72" s="13">
        <v>21400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47900</v>
      </c>
      <c r="F76" s="13">
        <v>49000</v>
      </c>
      <c r="G76" s="13">
        <v>48800</v>
      </c>
      <c r="H76" s="13">
        <v>50900</v>
      </c>
      <c r="I76" s="13">
        <v>49500</v>
      </c>
      <c r="J76" s="13">
        <v>50800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200</v>
      </c>
      <c r="G81" s="13">
        <v>300</v>
      </c>
      <c r="H81" s="13">
        <v>300</v>
      </c>
      <c r="I81" s="13">
        <v>400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</v>
      </c>
      <c r="F89" s="13">
        <v>500</v>
      </c>
      <c r="G89" s="13">
        <v>300</v>
      </c>
      <c r="H89" s="13">
        <v>300</v>
      </c>
      <c r="I89" s="13">
        <v>800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2500</v>
      </c>
      <c r="F94" s="13">
        <v>-22100</v>
      </c>
      <c r="G94" s="13">
        <v>-8000</v>
      </c>
      <c r="H94" s="13">
        <v>-5100</v>
      </c>
      <c r="I94" s="13">
        <v>1300</v>
      </c>
      <c r="J94" s="13">
        <v>-500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11000</v>
      </c>
      <c r="F100" s="13">
        <v>15700</v>
      </c>
      <c r="G100" s="13">
        <v>600</v>
      </c>
      <c r="H100" s="13">
        <v>5600</v>
      </c>
      <c r="I100" s="13">
        <v>900</v>
      </c>
      <c r="J100" s="13">
        <v>-900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14100</v>
      </c>
      <c r="F102" s="13">
        <v>-5800</v>
      </c>
      <c r="G102" s="13">
        <v>-7100</v>
      </c>
      <c r="H102" s="13">
        <v>800</v>
      </c>
      <c r="I102" s="13">
        <v>2900</v>
      </c>
      <c r="J102" s="13">
        <v>-1100</v>
      </c>
      <c r="K102" s="13">
        <v>-2300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19343000</v>
      </c>
      <c r="E8" s="13">
        <v>16193000</v>
      </c>
      <c r="F8" s="13">
        <v>14184000</v>
      </c>
      <c r="G8" s="13">
        <v>13266000</v>
      </c>
      <c r="H8" s="13">
        <v>10976000</v>
      </c>
      <c r="I8" s="13">
        <v>14844000</v>
      </c>
      <c r="J8" s="13">
        <v>15514000</v>
      </c>
      <c r="K8" s="13">
        <v>16634000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-347000</v>
      </c>
      <c r="G14" s="13">
        <v>-556000</v>
      </c>
      <c r="H14" s="13">
        <v>221000</v>
      </c>
      <c r="I14" s="13">
        <v>549000</v>
      </c>
      <c r="J14" s="13">
        <v>830000</v>
      </c>
      <c r="K14" s="13">
        <v>0</v>
      </c>
    </row>
    <row r="15" spans="1:11" x14ac:dyDescent="0.2">
      <c r="C15" s="11" t="s">
        <v>28</v>
      </c>
      <c r="D15" s="13">
        <v>620000</v>
      </c>
      <c r="E15" s="13">
        <v>601000</v>
      </c>
      <c r="F15" s="13">
        <v>711000</v>
      </c>
      <c r="G15" s="13">
        <v>739000</v>
      </c>
      <c r="H15" s="13">
        <v>739000</v>
      </c>
      <c r="I15" s="13">
        <v>771000</v>
      </c>
      <c r="J15" s="13">
        <v>802000</v>
      </c>
      <c r="K15" s="13">
        <v>766000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14911000</v>
      </c>
      <c r="E17" s="13">
        <v>13552000</v>
      </c>
      <c r="F17" s="13">
        <v>12186000</v>
      </c>
      <c r="G17" s="13">
        <v>12548000</v>
      </c>
      <c r="H17" s="13">
        <v>11229000</v>
      </c>
      <c r="I17" s="13">
        <v>15197000</v>
      </c>
      <c r="J17" s="13">
        <v>17049000</v>
      </c>
      <c r="K17" s="13">
        <v>16337000</v>
      </c>
    </row>
    <row r="18" spans="3:11" x14ac:dyDescent="0.2">
      <c r="C18" s="11" t="s">
        <v>30</v>
      </c>
      <c r="D18" s="13">
        <v>4432000</v>
      </c>
      <c r="E18" s="13">
        <v>2641000</v>
      </c>
      <c r="F18" s="13">
        <v>1998000</v>
      </c>
      <c r="G18" s="13">
        <v>718000</v>
      </c>
      <c r="H18" s="13">
        <v>-253000</v>
      </c>
      <c r="I18" s="13">
        <v>-353000</v>
      </c>
      <c r="J18" s="13">
        <v>-1535000</v>
      </c>
      <c r="K18" s="13">
        <v>297000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281000</v>
      </c>
      <c r="E20" s="13">
        <v>168000</v>
      </c>
      <c r="F20" s="13">
        <v>-351000</v>
      </c>
      <c r="G20" s="13">
        <v>-156000</v>
      </c>
      <c r="H20" s="13">
        <v>-91000</v>
      </c>
      <c r="I20" s="13">
        <v>-424000</v>
      </c>
      <c r="J20" s="13">
        <v>-237000</v>
      </c>
      <c r="K20" s="13">
        <v>-651000</v>
      </c>
    </row>
    <row r="21" spans="3:11" x14ac:dyDescent="0.2">
      <c r="C21" s="11" t="s">
        <v>33</v>
      </c>
      <c r="D21" s="13">
        <v>5333000</v>
      </c>
      <c r="E21" s="13">
        <v>3410000</v>
      </c>
      <c r="F21" s="13">
        <v>2689000</v>
      </c>
      <c r="G21" s="13">
        <v>745000</v>
      </c>
      <c r="H21" s="13">
        <v>395000</v>
      </c>
      <c r="I21" s="13">
        <v>86000</v>
      </c>
      <c r="J21" s="13">
        <v>-140000</v>
      </c>
      <c r="K21" s="13">
        <v>412000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4713000</v>
      </c>
      <c r="E23" s="13">
        <v>2809000</v>
      </c>
      <c r="F23" s="13">
        <v>1647000</v>
      </c>
      <c r="G23" s="13">
        <v>562000</v>
      </c>
      <c r="H23" s="13">
        <v>-344000</v>
      </c>
      <c r="I23" s="13">
        <v>-777000</v>
      </c>
      <c r="J23" s="13">
        <v>-1772000</v>
      </c>
      <c r="K23" s="13">
        <v>-354000</v>
      </c>
    </row>
    <row r="24" spans="3:11" x14ac:dyDescent="0.2">
      <c r="C24" s="11" t="s">
        <v>36</v>
      </c>
      <c r="D24" s="13">
        <v>542000</v>
      </c>
      <c r="E24" s="13">
        <v>404000</v>
      </c>
      <c r="F24" s="13">
        <v>358000</v>
      </c>
      <c r="G24" s="13">
        <v>784000</v>
      </c>
      <c r="H24" s="13">
        <v>184000</v>
      </c>
      <c r="I24" s="13">
        <v>340000</v>
      </c>
      <c r="J24" s="13">
        <v>125000</v>
      </c>
      <c r="K24" s="13">
        <v>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4171000</v>
      </c>
      <c r="E26" s="13">
        <v>2405000</v>
      </c>
      <c r="F26" s="13">
        <v>1289000</v>
      </c>
      <c r="G26" s="13">
        <v>-222000</v>
      </c>
      <c r="H26" s="13">
        <v>-528000</v>
      </c>
      <c r="I26" s="13">
        <v>-1117000</v>
      </c>
      <c r="J26" s="13">
        <v>-1897000</v>
      </c>
      <c r="K26" s="13">
        <v>-539000</v>
      </c>
    </row>
    <row r="27" spans="3:11" x14ac:dyDescent="0.2">
      <c r="C27" s="11" t="s">
        <v>38</v>
      </c>
      <c r="D27" s="13">
        <v>4005000</v>
      </c>
      <c r="E27" s="13">
        <v>2285000</v>
      </c>
      <c r="F27" s="13">
        <v>1207000</v>
      </c>
      <c r="G27" s="13">
        <v>-261000</v>
      </c>
      <c r="H27" s="13">
        <v>-559000</v>
      </c>
      <c r="I27" s="13">
        <v>-1120000</v>
      </c>
      <c r="J27" s="13">
        <v>-1882000</v>
      </c>
      <c r="K27" s="13">
        <v>-539000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-281000</v>
      </c>
      <c r="E32" s="13">
        <v>-168000</v>
      </c>
      <c r="F32" s="13">
        <v>351000</v>
      </c>
      <c r="G32" s="13">
        <v>156000</v>
      </c>
      <c r="H32" s="13">
        <v>91000</v>
      </c>
      <c r="I32" s="13">
        <v>424000</v>
      </c>
      <c r="J32" s="13">
        <v>237000</v>
      </c>
      <c r="K32" s="13">
        <v>651000</v>
      </c>
    </row>
    <row r="33" spans="2:11" x14ac:dyDescent="0.2">
      <c r="C33" s="11" t="s">
        <v>44</v>
      </c>
      <c r="D33" s="13">
        <v>4005000</v>
      </c>
      <c r="E33" s="13">
        <v>2285000</v>
      </c>
      <c r="F33" s="13">
        <v>1207000</v>
      </c>
      <c r="G33" s="13">
        <v>-261000</v>
      </c>
      <c r="H33" s="13">
        <v>-559000</v>
      </c>
      <c r="I33" s="13">
        <v>-1120000</v>
      </c>
      <c r="J33" s="13">
        <v>-1882000</v>
      </c>
      <c r="K33" s="13">
        <v>-539000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4005000</v>
      </c>
      <c r="E35" s="13">
        <v>2285000</v>
      </c>
      <c r="F35" s="13">
        <v>1207000</v>
      </c>
      <c r="G35" s="13">
        <v>-261000</v>
      </c>
      <c r="H35" s="13">
        <v>-559000</v>
      </c>
      <c r="I35" s="13">
        <v>-1120000</v>
      </c>
      <c r="J35" s="13">
        <v>-1882000</v>
      </c>
      <c r="K35" s="13">
        <v>-539000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4184000</v>
      </c>
      <c r="E41" s="13">
        <v>5474000</v>
      </c>
      <c r="F41" s="13">
        <v>5600000</v>
      </c>
      <c r="G41" s="13">
        <v>6617000</v>
      </c>
      <c r="H41" s="13">
        <v>5702000</v>
      </c>
      <c r="I41" s="13">
        <v>4298000</v>
      </c>
      <c r="J41" s="13">
        <v>4867000</v>
      </c>
      <c r="K41" s="13">
        <v>3647000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5586000</v>
      </c>
      <c r="E43" s="13">
        <v>3783000</v>
      </c>
      <c r="F43" s="13">
        <v>3072000</v>
      </c>
      <c r="G43" s="13">
        <v>3133000</v>
      </c>
      <c r="H43" s="13">
        <v>3048000</v>
      </c>
      <c r="I43" s="13">
        <v>3456000</v>
      </c>
      <c r="J43" s="13">
        <v>3569000</v>
      </c>
      <c r="K43" s="13">
        <v>4340000</v>
      </c>
    </row>
    <row r="44" spans="2:11" x14ac:dyDescent="0.2">
      <c r="C44" s="11" t="s">
        <v>52</v>
      </c>
      <c r="D44" s="13">
        <v>16286000</v>
      </c>
      <c r="E44" s="13">
        <v>13228000</v>
      </c>
      <c r="F44" s="13">
        <v>12328000</v>
      </c>
      <c r="G44" s="13">
        <v>12327000</v>
      </c>
      <c r="H44" s="13">
        <v>14269000</v>
      </c>
      <c r="I44" s="13">
        <v>15626000</v>
      </c>
      <c r="J44" s="13">
        <v>17296000</v>
      </c>
      <c r="K44" s="13">
        <v>18938000</v>
      </c>
    </row>
    <row r="45" spans="2:11" x14ac:dyDescent="0.2">
      <c r="C45" s="11" t="s">
        <v>53</v>
      </c>
      <c r="D45" s="13">
        <v>3344000</v>
      </c>
      <c r="E45" s="13">
        <v>8014000</v>
      </c>
      <c r="F45" s="13">
        <v>6973000</v>
      </c>
      <c r="G45" s="13">
        <v>8163000</v>
      </c>
      <c r="H45" s="13">
        <v>2199000</v>
      </c>
      <c r="I45" s="13">
        <v>2551000</v>
      </c>
      <c r="J45" s="13">
        <v>2884000</v>
      </c>
      <c r="K45" s="13">
        <v>2945000</v>
      </c>
    </row>
    <row r="46" spans="2:11" x14ac:dyDescent="0.2">
      <c r="C46" s="11" t="s">
        <v>54</v>
      </c>
      <c r="D46" s="13">
        <v>29400000</v>
      </c>
      <c r="E46" s="13">
        <v>30499000</v>
      </c>
      <c r="F46" s="13">
        <v>27973000</v>
      </c>
      <c r="G46" s="13">
        <v>30240000</v>
      </c>
      <c r="H46" s="13">
        <v>25218000</v>
      </c>
      <c r="I46" s="13">
        <v>25931000</v>
      </c>
      <c r="J46" s="13">
        <v>28616000</v>
      </c>
      <c r="K46" s="13">
        <v>29870000</v>
      </c>
    </row>
    <row r="47" spans="2:11" x14ac:dyDescent="0.2">
      <c r="C47" s="11" t="s">
        <v>55</v>
      </c>
      <c r="D47" s="13">
        <v>9090000</v>
      </c>
      <c r="E47" s="13">
        <v>7205000</v>
      </c>
      <c r="F47" s="13">
        <v>9797000</v>
      </c>
      <c r="G47" s="13">
        <v>6488000</v>
      </c>
      <c r="H47" s="13">
        <v>6321000</v>
      </c>
      <c r="I47" s="13">
        <v>6334000</v>
      </c>
      <c r="J47" s="13">
        <v>7301000</v>
      </c>
      <c r="K47" s="13">
        <v>4826000</v>
      </c>
    </row>
    <row r="48" spans="2:11" x14ac:dyDescent="0.2">
      <c r="C48" s="11" t="s">
        <v>56</v>
      </c>
      <c r="D48" s="13">
        <v>30229000</v>
      </c>
      <c r="E48" s="13">
        <v>29498000</v>
      </c>
      <c r="F48" s="13">
        <v>30622000</v>
      </c>
      <c r="G48" s="13">
        <v>31326000</v>
      </c>
      <c r="H48" s="13">
        <v>33766000</v>
      </c>
      <c r="I48" s="13">
        <v>33522000</v>
      </c>
      <c r="J48" s="13">
        <v>36231000</v>
      </c>
      <c r="K48" s="13">
        <v>35903000</v>
      </c>
    </row>
    <row r="49" spans="3:11" x14ac:dyDescent="0.2">
      <c r="C49" s="11" t="s">
        <v>57</v>
      </c>
      <c r="D49" s="13">
        <v>4557000</v>
      </c>
      <c r="E49" s="13">
        <v>4212000</v>
      </c>
      <c r="F49" s="13">
        <v>4312000</v>
      </c>
      <c r="G49" s="13">
        <v>4195000</v>
      </c>
      <c r="H49" s="13">
        <v>4944000</v>
      </c>
      <c r="I49" s="13">
        <v>4911000</v>
      </c>
      <c r="J49" s="13">
        <v>5432000</v>
      </c>
      <c r="K49" s="13">
        <v>5408000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12148000</v>
      </c>
      <c r="E52" s="13">
        <v>12235000</v>
      </c>
      <c r="F52" s="13">
        <v>9348000</v>
      </c>
      <c r="G52" s="13">
        <v>10276000</v>
      </c>
      <c r="H52" s="13">
        <v>11052000</v>
      </c>
      <c r="I52" s="13">
        <v>10630000</v>
      </c>
      <c r="J52" s="13">
        <v>10328000</v>
      </c>
      <c r="K52" s="13">
        <v>12140000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85424000</v>
      </c>
      <c r="E54" s="13">
        <v>83649000</v>
      </c>
      <c r="F54" s="13">
        <v>82052000</v>
      </c>
      <c r="G54" s="13">
        <v>82525000</v>
      </c>
      <c r="H54" s="13">
        <v>81301000</v>
      </c>
      <c r="I54" s="13">
        <v>81328000</v>
      </c>
      <c r="J54" s="13">
        <v>87908000</v>
      </c>
      <c r="K54" s="13">
        <v>88147000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14076000</v>
      </c>
      <c r="E57" s="13">
        <v>12231000</v>
      </c>
      <c r="F57" s="13">
        <v>11525000</v>
      </c>
      <c r="G57" s="13">
        <v>9389000</v>
      </c>
      <c r="H57" s="13">
        <v>10019000</v>
      </c>
      <c r="I57" s="13">
        <v>11968000</v>
      </c>
      <c r="J57" s="13">
        <v>12614000</v>
      </c>
      <c r="K57" s="13">
        <v>12440000</v>
      </c>
    </row>
    <row r="58" spans="3:11" x14ac:dyDescent="0.2">
      <c r="C58" s="11" t="s">
        <v>66</v>
      </c>
      <c r="D58" s="13">
        <v>2639000</v>
      </c>
      <c r="E58" s="13">
        <v>2813000</v>
      </c>
      <c r="F58" s="13">
        <v>2507000</v>
      </c>
      <c r="G58" s="13">
        <v>3776000</v>
      </c>
      <c r="H58" s="13">
        <v>3134000</v>
      </c>
      <c r="I58" s="13">
        <v>3147000</v>
      </c>
      <c r="J58" s="13">
        <v>2869000</v>
      </c>
      <c r="K58" s="13">
        <v>3337000</v>
      </c>
    </row>
    <row r="59" spans="3:11" x14ac:dyDescent="0.2">
      <c r="C59" s="11" t="s">
        <v>67</v>
      </c>
      <c r="D59" s="13">
        <v>6201000</v>
      </c>
      <c r="E59" s="13">
        <v>9000000</v>
      </c>
      <c r="F59" s="13">
        <v>8635000</v>
      </c>
      <c r="G59" s="13">
        <v>11678000</v>
      </c>
      <c r="H59" s="13">
        <v>6179000</v>
      </c>
      <c r="I59" s="13">
        <v>5645000</v>
      </c>
      <c r="J59" s="13">
        <v>5804000</v>
      </c>
      <c r="K59" s="13">
        <v>5317000</v>
      </c>
    </row>
    <row r="60" spans="3:11" x14ac:dyDescent="0.2">
      <c r="C60" s="11" t="s">
        <v>68</v>
      </c>
      <c r="D60" s="13">
        <v>22916000</v>
      </c>
      <c r="E60" s="13">
        <v>24044000</v>
      </c>
      <c r="F60" s="13">
        <v>22667000</v>
      </c>
      <c r="G60" s="13">
        <v>24843000</v>
      </c>
      <c r="H60" s="13">
        <v>19332000</v>
      </c>
      <c r="I60" s="13">
        <v>20760000</v>
      </c>
      <c r="J60" s="13">
        <v>21287000</v>
      </c>
      <c r="K60" s="13">
        <v>21094000</v>
      </c>
    </row>
    <row r="61" spans="3:11" x14ac:dyDescent="0.2">
      <c r="C61" s="11" t="s">
        <v>69</v>
      </c>
      <c r="D61" s="13">
        <v>6589000</v>
      </c>
      <c r="E61" s="13">
        <v>8552000</v>
      </c>
      <c r="F61" s="13">
        <v>9815000</v>
      </c>
      <c r="G61" s="13">
        <v>9608000</v>
      </c>
      <c r="H61" s="13">
        <v>10414000</v>
      </c>
      <c r="I61" s="13">
        <v>10650000</v>
      </c>
      <c r="J61" s="13">
        <v>11471000</v>
      </c>
      <c r="K61" s="13">
        <v>10968000</v>
      </c>
    </row>
    <row r="62" spans="3:11" x14ac:dyDescent="0.2">
      <c r="C62" s="11" t="s">
        <v>70</v>
      </c>
      <c r="D62" s="13">
        <v>9594000</v>
      </c>
      <c r="E62" s="13">
        <v>9071000</v>
      </c>
      <c r="F62" s="13">
        <v>9333000</v>
      </c>
      <c r="G62" s="13">
        <v>10438000</v>
      </c>
      <c r="H62" s="13">
        <v>13957000</v>
      </c>
      <c r="I62" s="13">
        <v>13895000</v>
      </c>
      <c r="J62" s="13">
        <v>14667000</v>
      </c>
      <c r="K62" s="13">
        <v>13856000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41259000</v>
      </c>
      <c r="E66" s="13">
        <v>43649000</v>
      </c>
      <c r="F66" s="13">
        <v>43772000</v>
      </c>
      <c r="G66" s="13">
        <v>46687000</v>
      </c>
      <c r="H66" s="13">
        <v>45527000</v>
      </c>
      <c r="I66" s="13">
        <v>47079000</v>
      </c>
      <c r="J66" s="13">
        <v>49387000</v>
      </c>
      <c r="K66" s="13">
        <v>47905000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2338000</v>
      </c>
      <c r="G72" s="13" t="s">
        <v>92</v>
      </c>
      <c r="H72" s="13" t="s">
        <v>92</v>
      </c>
      <c r="I72" s="13" t="s">
        <v>92</v>
      </c>
      <c r="J72" s="13">
        <v>3933000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44165000</v>
      </c>
      <c r="E76" s="13">
        <v>40000000</v>
      </c>
      <c r="F76" s="13">
        <v>38280000</v>
      </c>
      <c r="G76" s="13">
        <v>35838000</v>
      </c>
      <c r="H76" s="13">
        <v>35774000</v>
      </c>
      <c r="I76" s="13">
        <v>34249000</v>
      </c>
      <c r="J76" s="13">
        <v>38521000</v>
      </c>
      <c r="K76" s="13">
        <v>40242000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4005000</v>
      </c>
      <c r="E81" s="13">
        <v>2285000</v>
      </c>
      <c r="F81" s="13">
        <v>1207000</v>
      </c>
      <c r="G81" s="13">
        <v>-261000</v>
      </c>
      <c r="H81" s="13">
        <v>-559000</v>
      </c>
      <c r="I81" s="13">
        <v>-1120000</v>
      </c>
      <c r="J81" s="13">
        <v>-1882000</v>
      </c>
      <c r="K81" s="13">
        <v>-539000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620000</v>
      </c>
      <c r="E83" s="13">
        <v>601000</v>
      </c>
      <c r="F83" s="13">
        <v>1042000</v>
      </c>
      <c r="G83" s="13">
        <v>183000</v>
      </c>
      <c r="H83" s="13">
        <v>739000</v>
      </c>
      <c r="I83" s="13">
        <v>863000</v>
      </c>
      <c r="J83" s="13">
        <v>1632000</v>
      </c>
      <c r="K83" s="13">
        <v>766000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2322000</v>
      </c>
      <c r="E89" s="13">
        <v>990000</v>
      </c>
      <c r="F89" s="13">
        <v>1483000</v>
      </c>
      <c r="G89" s="13">
        <v>1700000</v>
      </c>
      <c r="H89" s="13">
        <v>302000</v>
      </c>
      <c r="I89" s="13">
        <v>594000</v>
      </c>
      <c r="J89" s="13">
        <v>2932000</v>
      </c>
      <c r="K89" s="13">
        <v>328000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-619000</v>
      </c>
      <c r="F91" s="13">
        <v>-668000</v>
      </c>
      <c r="G91" s="13">
        <v>-520000</v>
      </c>
      <c r="H91" s="13">
        <v>-401000</v>
      </c>
      <c r="I91" s="13">
        <v>-850000</v>
      </c>
      <c r="J91" s="13">
        <v>-815000</v>
      </c>
      <c r="K91" s="13">
        <v>-941000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118000</v>
      </c>
      <c r="E94" s="13">
        <v>268000</v>
      </c>
      <c r="F94" s="13">
        <v>-406000</v>
      </c>
      <c r="G94" s="13">
        <v>-486000</v>
      </c>
      <c r="H94" s="13">
        <v>-364000</v>
      </c>
      <c r="I94" s="13">
        <v>-755000</v>
      </c>
      <c r="J94" s="13">
        <v>-1751000</v>
      </c>
      <c r="K94" s="13">
        <v>-816000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-3780000</v>
      </c>
      <c r="E100" s="13">
        <v>-1388000</v>
      </c>
      <c r="F100" s="13">
        <v>-2227000</v>
      </c>
      <c r="G100" s="13">
        <v>-401000</v>
      </c>
      <c r="H100" s="13">
        <v>1516000</v>
      </c>
      <c r="I100" s="13">
        <v>-386000</v>
      </c>
      <c r="J100" s="13">
        <v>19000</v>
      </c>
      <c r="K100" s="13">
        <v>659000</v>
      </c>
    </row>
    <row r="101" spans="3:11" x14ac:dyDescent="0.2">
      <c r="C101" s="11" t="s">
        <v>19</v>
      </c>
      <c r="D101" s="13">
        <v>47000</v>
      </c>
      <c r="E101" s="13">
        <v>-106000</v>
      </c>
      <c r="F101" s="13">
        <v>234000</v>
      </c>
      <c r="G101" s="13">
        <v>73000</v>
      </c>
      <c r="H101" s="13">
        <v>-13000</v>
      </c>
      <c r="I101" s="13">
        <v>-131000</v>
      </c>
      <c r="J101" s="13">
        <v>131000</v>
      </c>
      <c r="K101" s="13">
        <v>-155000</v>
      </c>
    </row>
    <row r="102" spans="3:11" x14ac:dyDescent="0.2">
      <c r="C102" s="11" t="s">
        <v>20</v>
      </c>
      <c r="D102" s="13">
        <v>-1293000</v>
      </c>
      <c r="E102" s="13">
        <v>-236000</v>
      </c>
      <c r="F102" s="13">
        <v>-916000</v>
      </c>
      <c r="G102" s="13">
        <v>886000</v>
      </c>
      <c r="H102" s="13">
        <v>1441000</v>
      </c>
      <c r="I102" s="13">
        <v>-678000</v>
      </c>
      <c r="J102" s="13">
        <v>1331000</v>
      </c>
      <c r="K102" s="13">
        <v>16000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1300</v>
      </c>
      <c r="G8" s="13">
        <v>600</v>
      </c>
      <c r="H8" s="13">
        <v>3600</v>
      </c>
      <c r="I8" s="13">
        <v>1700</v>
      </c>
      <c r="J8" s="13">
        <v>2700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900</v>
      </c>
      <c r="G9" s="13">
        <v>400</v>
      </c>
      <c r="H9" s="13">
        <v>2300</v>
      </c>
      <c r="I9" s="13">
        <v>900</v>
      </c>
      <c r="J9" s="13">
        <v>1800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400</v>
      </c>
      <c r="G10" s="13">
        <v>300</v>
      </c>
      <c r="H10" s="13">
        <v>1300</v>
      </c>
      <c r="I10" s="13">
        <v>800</v>
      </c>
      <c r="J10" s="13">
        <v>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4900</v>
      </c>
      <c r="G17" s="13">
        <v>2400</v>
      </c>
      <c r="H17" s="13">
        <v>8500</v>
      </c>
      <c r="I17" s="13">
        <v>3300</v>
      </c>
      <c r="J17" s="13">
        <v>3400</v>
      </c>
      <c r="K17" s="13">
        <v>1700</v>
      </c>
    </row>
    <row r="18" spans="3:11" x14ac:dyDescent="0.2">
      <c r="C18" s="11" t="s">
        <v>30</v>
      </c>
      <c r="D18" s="13">
        <v>-2700</v>
      </c>
      <c r="E18" s="13">
        <v>-2300</v>
      </c>
      <c r="F18" s="13">
        <v>-3600</v>
      </c>
      <c r="G18" s="13">
        <v>-1800</v>
      </c>
      <c r="H18" s="13">
        <v>-4900</v>
      </c>
      <c r="I18" s="13">
        <v>-1600</v>
      </c>
      <c r="J18" s="13">
        <v>-700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100</v>
      </c>
      <c r="G20" s="13">
        <v>100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-2100</v>
      </c>
      <c r="F21" s="13">
        <v>-2700</v>
      </c>
      <c r="G21" s="13">
        <v>-1300</v>
      </c>
      <c r="H21" s="13">
        <v>-3800</v>
      </c>
      <c r="I21" s="13">
        <v>-1300</v>
      </c>
      <c r="J21" s="13">
        <v>100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500</v>
      </c>
      <c r="H22" s="13">
        <v>1300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-3400</v>
      </c>
      <c r="E23" s="13">
        <v>-3000</v>
      </c>
      <c r="F23" s="13">
        <v>-3900</v>
      </c>
      <c r="G23" s="13">
        <v>-2200</v>
      </c>
      <c r="H23" s="13">
        <v>-6000</v>
      </c>
      <c r="I23" s="13">
        <v>-2000</v>
      </c>
      <c r="J23" s="13">
        <v>-1000</v>
      </c>
      <c r="K23" s="13">
        <v>-2000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300</v>
      </c>
      <c r="H24" s="13">
        <v>-400</v>
      </c>
      <c r="I24" s="13">
        <v>700</v>
      </c>
      <c r="J24" s="13">
        <v>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-3000</v>
      </c>
      <c r="F26" s="13">
        <v>-4300</v>
      </c>
      <c r="G26" s="13">
        <v>-2400</v>
      </c>
      <c r="H26" s="13">
        <v>-5700</v>
      </c>
      <c r="I26" s="13">
        <v>-2700</v>
      </c>
      <c r="J26" s="13">
        <v>-1400</v>
      </c>
      <c r="K26" s="13">
        <v>-600</v>
      </c>
    </row>
    <row r="27" spans="3:11" x14ac:dyDescent="0.2">
      <c r="C27" s="11" t="s">
        <v>38</v>
      </c>
      <c r="D27" s="13">
        <v>-3500</v>
      </c>
      <c r="E27" s="13">
        <v>-3000</v>
      </c>
      <c r="F27" s="13">
        <v>-4300</v>
      </c>
      <c r="G27" s="13">
        <v>-2400</v>
      </c>
      <c r="H27" s="13">
        <v>-5700</v>
      </c>
      <c r="I27" s="13">
        <v>-2700</v>
      </c>
      <c r="J27" s="13">
        <v>-1400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-100</v>
      </c>
      <c r="G32" s="13">
        <v>-100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-3000</v>
      </c>
      <c r="F33" s="13">
        <v>-4300</v>
      </c>
      <c r="G33" s="13">
        <v>-2400</v>
      </c>
      <c r="H33" s="13">
        <v>-5700</v>
      </c>
      <c r="I33" s="13">
        <v>-2700</v>
      </c>
      <c r="J33" s="13">
        <v>-1400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-3000</v>
      </c>
      <c r="F35" s="13">
        <v>-4300</v>
      </c>
      <c r="G35" s="13">
        <v>-2400</v>
      </c>
      <c r="H35" s="13">
        <v>-5700</v>
      </c>
      <c r="I35" s="13">
        <v>-2700</v>
      </c>
      <c r="J35" s="13">
        <v>-1400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5300</v>
      </c>
      <c r="F41" s="13">
        <v>6800</v>
      </c>
      <c r="G41" s="13">
        <v>10900</v>
      </c>
      <c r="H41" s="13">
        <v>4600</v>
      </c>
      <c r="I41" s="13">
        <v>9400</v>
      </c>
      <c r="J41" s="13">
        <v>9400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2300</v>
      </c>
      <c r="G43" s="13">
        <v>600</v>
      </c>
      <c r="H43" s="13">
        <v>200</v>
      </c>
      <c r="I43" s="13">
        <v>500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3700</v>
      </c>
      <c r="F45" s="13">
        <v>4100</v>
      </c>
      <c r="G45" s="13">
        <v>500</v>
      </c>
      <c r="H45" s="13">
        <v>300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8900</v>
      </c>
      <c r="E46" s="13">
        <v>10300</v>
      </c>
      <c r="F46" s="13">
        <v>13200</v>
      </c>
      <c r="G46" s="13">
        <v>12100</v>
      </c>
      <c r="H46" s="13">
        <v>5100</v>
      </c>
      <c r="I46" s="13">
        <v>10400</v>
      </c>
      <c r="J46" s="13">
        <v>10000</v>
      </c>
      <c r="K46" s="13">
        <v>10100</v>
      </c>
    </row>
    <row r="47" spans="2:11" x14ac:dyDescent="0.2">
      <c r="C47" s="11" t="s">
        <v>55</v>
      </c>
      <c r="D47" s="13">
        <v>5300</v>
      </c>
      <c r="E47" s="13">
        <v>6600</v>
      </c>
      <c r="F47" s="13">
        <v>7300</v>
      </c>
      <c r="G47" s="13">
        <v>2600</v>
      </c>
      <c r="H47" s="13">
        <v>1900</v>
      </c>
      <c r="I47" s="13">
        <v>3000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114400</v>
      </c>
      <c r="E48" s="13">
        <v>104100</v>
      </c>
      <c r="F48" s="13">
        <v>81700</v>
      </c>
      <c r="G48" s="13">
        <v>89200</v>
      </c>
      <c r="H48" s="13">
        <v>141800</v>
      </c>
      <c r="I48" s="13">
        <v>73000</v>
      </c>
      <c r="J48" s="13">
        <v>71500</v>
      </c>
      <c r="K48" s="13">
        <v>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128600</v>
      </c>
      <c r="E54" s="13">
        <v>121100</v>
      </c>
      <c r="F54" s="13">
        <v>102300</v>
      </c>
      <c r="G54" s="13">
        <v>103900</v>
      </c>
      <c r="H54" s="13">
        <v>68600</v>
      </c>
      <c r="I54" s="13">
        <v>86400</v>
      </c>
      <c r="J54" s="13">
        <v>84500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1800</v>
      </c>
      <c r="G57" s="13">
        <v>600</v>
      </c>
      <c r="H57" s="13">
        <v>1300</v>
      </c>
      <c r="I57" s="13">
        <v>900</v>
      </c>
      <c r="J57" s="13">
        <v>600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4000</v>
      </c>
      <c r="F59" s="13">
        <v>500</v>
      </c>
      <c r="G59" s="13">
        <v>700</v>
      </c>
      <c r="H59" s="13">
        <v>500</v>
      </c>
      <c r="I59" s="13">
        <v>900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5200</v>
      </c>
      <c r="F60" s="13">
        <v>2300</v>
      </c>
      <c r="G60" s="13">
        <v>1300</v>
      </c>
      <c r="H60" s="13">
        <v>1800</v>
      </c>
      <c r="I60" s="13">
        <v>1800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4200</v>
      </c>
      <c r="E61" s="13">
        <v>4100</v>
      </c>
      <c r="F61" s="13">
        <v>3900</v>
      </c>
      <c r="G61" s="13">
        <v>5700</v>
      </c>
      <c r="H61" s="13">
        <v>4500</v>
      </c>
      <c r="I61" s="13">
        <v>5700</v>
      </c>
      <c r="J61" s="13">
        <v>5600</v>
      </c>
      <c r="K61" s="13">
        <v>5400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800</v>
      </c>
      <c r="H62" s="13">
        <v>600</v>
      </c>
      <c r="I62" s="13">
        <v>900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9900</v>
      </c>
      <c r="F66" s="13">
        <v>6900</v>
      </c>
      <c r="G66" s="13">
        <v>7800</v>
      </c>
      <c r="H66" s="13">
        <v>7000</v>
      </c>
      <c r="I66" s="13">
        <v>8400</v>
      </c>
      <c r="J66" s="13">
        <v>7000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-47900</v>
      </c>
      <c r="F72" s="13">
        <v>-44900</v>
      </c>
      <c r="G72" s="13">
        <v>-52000</v>
      </c>
      <c r="H72" s="13">
        <v>-37900</v>
      </c>
      <c r="I72" s="13">
        <v>-47300</v>
      </c>
      <c r="J72" s="13">
        <v>-44100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121400</v>
      </c>
      <c r="E76" s="13">
        <v>111100</v>
      </c>
      <c r="F76" s="13">
        <v>95400</v>
      </c>
      <c r="G76" s="13">
        <v>96100</v>
      </c>
      <c r="H76" s="13">
        <v>61600</v>
      </c>
      <c r="I76" s="13">
        <v>78000</v>
      </c>
      <c r="J76" s="13">
        <v>77500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-3500</v>
      </c>
      <c r="E81" s="13">
        <v>-3000</v>
      </c>
      <c r="F81" s="13">
        <v>-4300</v>
      </c>
      <c r="G81" s="13">
        <v>-2400</v>
      </c>
      <c r="H81" s="13">
        <v>-5700</v>
      </c>
      <c r="I81" s="13">
        <v>-2700</v>
      </c>
      <c r="J81" s="13">
        <v>-1400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400</v>
      </c>
      <c r="H83" s="13">
        <v>1200</v>
      </c>
      <c r="I83" s="13">
        <v>400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100</v>
      </c>
      <c r="F89" s="13">
        <v>-1200</v>
      </c>
      <c r="G89" s="13">
        <v>-2100</v>
      </c>
      <c r="H89" s="13">
        <v>-1500</v>
      </c>
      <c r="I89" s="13">
        <v>-400</v>
      </c>
      <c r="J89" s="13">
        <v>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-18900</v>
      </c>
      <c r="F94" s="13">
        <v>-4000</v>
      </c>
      <c r="G94" s="13">
        <v>-2000</v>
      </c>
      <c r="H94" s="13">
        <v>-4400</v>
      </c>
      <c r="I94" s="13">
        <v>-1300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17300</v>
      </c>
      <c r="F100" s="13">
        <v>2300</v>
      </c>
      <c r="G100" s="13">
        <v>9100</v>
      </c>
      <c r="H100" s="13">
        <v>7800</v>
      </c>
      <c r="I100" s="13">
        <v>1700</v>
      </c>
      <c r="J100" s="13">
        <v>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-1500</v>
      </c>
      <c r="F102" s="13">
        <v>-2700</v>
      </c>
      <c r="G102" s="13">
        <v>4900</v>
      </c>
      <c r="H102" s="13">
        <v>100</v>
      </c>
      <c r="I102" s="13">
        <v>0</v>
      </c>
      <c r="J102" s="13">
        <v>200</v>
      </c>
      <c r="K102" s="13">
        <v>3300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970400</v>
      </c>
      <c r="E8" s="13">
        <v>1017000</v>
      </c>
      <c r="F8" s="13">
        <v>1038900</v>
      </c>
      <c r="G8" s="13">
        <v>1001200</v>
      </c>
      <c r="H8" s="13">
        <v>2152700</v>
      </c>
      <c r="I8" s="13">
        <v>1120400</v>
      </c>
      <c r="J8" s="13">
        <v>1185900</v>
      </c>
      <c r="K8" s="13">
        <v>1229500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-2700</v>
      </c>
      <c r="F15" s="13">
        <v>-3100</v>
      </c>
      <c r="G15" s="13">
        <v>-3900</v>
      </c>
      <c r="H15" s="13">
        <v>-7800</v>
      </c>
      <c r="I15" s="13">
        <v>-3900</v>
      </c>
      <c r="J15" s="13">
        <v>-4300</v>
      </c>
      <c r="K15" s="13">
        <v>-5100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35600</v>
      </c>
      <c r="F17" s="13">
        <v>49600</v>
      </c>
      <c r="G17" s="13">
        <v>58100</v>
      </c>
      <c r="H17" s="13">
        <v>218700</v>
      </c>
      <c r="I17" s="13">
        <v>143600</v>
      </c>
      <c r="J17" s="13">
        <v>231100</v>
      </c>
      <c r="K17" s="13">
        <v>244600</v>
      </c>
    </row>
    <row r="18" spans="3:11" x14ac:dyDescent="0.2">
      <c r="C18" s="11" t="s">
        <v>30</v>
      </c>
      <c r="D18" s="13">
        <v>942400</v>
      </c>
      <c r="E18" s="13">
        <v>981400</v>
      </c>
      <c r="F18" s="13">
        <v>989300</v>
      </c>
      <c r="G18" s="13">
        <v>943100</v>
      </c>
      <c r="H18" s="13">
        <v>1934000</v>
      </c>
      <c r="I18" s="13">
        <v>976800</v>
      </c>
      <c r="J18" s="13">
        <v>954800</v>
      </c>
      <c r="K18" s="13">
        <v>984900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-336800</v>
      </c>
      <c r="E20" s="13">
        <v>-388900</v>
      </c>
      <c r="F20" s="13">
        <v>-368800</v>
      </c>
      <c r="G20" s="13">
        <v>-456300</v>
      </c>
      <c r="H20" s="13">
        <v>-1271900</v>
      </c>
      <c r="I20" s="13">
        <v>-627000</v>
      </c>
      <c r="J20" s="13">
        <v>-302600</v>
      </c>
      <c r="K20" s="13">
        <v>-349900</v>
      </c>
    </row>
    <row r="21" spans="3:11" x14ac:dyDescent="0.2">
      <c r="C21" s="11" t="s">
        <v>33</v>
      </c>
      <c r="D21" s="13">
        <v>664700</v>
      </c>
      <c r="E21" s="13">
        <v>652400</v>
      </c>
      <c r="F21" s="13">
        <v>679900</v>
      </c>
      <c r="G21" s="13">
        <v>546400</v>
      </c>
      <c r="H21" s="13">
        <v>778700</v>
      </c>
      <c r="I21" s="13">
        <v>408400</v>
      </c>
      <c r="J21" s="13">
        <v>710700</v>
      </c>
      <c r="K21" s="13">
        <v>693900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605600</v>
      </c>
      <c r="E23" s="13">
        <v>592500</v>
      </c>
      <c r="F23" s="13">
        <v>620500</v>
      </c>
      <c r="G23" s="13">
        <v>486900</v>
      </c>
      <c r="H23" s="13">
        <v>662100</v>
      </c>
      <c r="I23" s="13">
        <v>349700</v>
      </c>
      <c r="J23" s="13">
        <v>652200</v>
      </c>
      <c r="K23" s="13">
        <v>635100</v>
      </c>
    </row>
    <row r="24" spans="3:11" x14ac:dyDescent="0.2">
      <c r="C24" s="11" t="s">
        <v>36</v>
      </c>
      <c r="D24" s="13">
        <v>147600</v>
      </c>
      <c r="E24" s="13">
        <v>145300</v>
      </c>
      <c r="F24" s="13">
        <v>149400</v>
      </c>
      <c r="G24" s="13">
        <v>114700</v>
      </c>
      <c r="H24" s="13">
        <v>152200</v>
      </c>
      <c r="I24" s="13">
        <v>80900</v>
      </c>
      <c r="J24" s="13">
        <v>159100</v>
      </c>
      <c r="K24" s="13">
        <v>155000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458100</v>
      </c>
      <c r="E26" s="13">
        <v>447200</v>
      </c>
      <c r="F26" s="13">
        <v>471100</v>
      </c>
      <c r="G26" s="13">
        <v>372100</v>
      </c>
      <c r="H26" s="13">
        <v>509900</v>
      </c>
      <c r="I26" s="13">
        <v>268800</v>
      </c>
      <c r="J26" s="13">
        <v>493100</v>
      </c>
      <c r="K26" s="13">
        <v>480100</v>
      </c>
    </row>
    <row r="27" spans="3:11" x14ac:dyDescent="0.2">
      <c r="C27" s="11" t="s">
        <v>38</v>
      </c>
      <c r="D27" s="13">
        <v>438800</v>
      </c>
      <c r="E27" s="13">
        <v>428100</v>
      </c>
      <c r="F27" s="13">
        <v>451900</v>
      </c>
      <c r="G27" s="13">
        <v>353400</v>
      </c>
      <c r="H27" s="13">
        <v>473800</v>
      </c>
      <c r="I27" s="13">
        <v>250700</v>
      </c>
      <c r="J27" s="13">
        <v>473400</v>
      </c>
      <c r="K27" s="13">
        <v>461400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336800</v>
      </c>
      <c r="E32" s="13">
        <v>388900</v>
      </c>
      <c r="F32" s="13">
        <v>368800</v>
      </c>
      <c r="G32" s="13">
        <v>456300</v>
      </c>
      <c r="H32" s="13">
        <v>1271900</v>
      </c>
      <c r="I32" s="13">
        <v>627000</v>
      </c>
      <c r="J32" s="13">
        <v>302600</v>
      </c>
      <c r="K32" s="13">
        <v>349900</v>
      </c>
    </row>
    <row r="33" spans="2:11" x14ac:dyDescent="0.2">
      <c r="C33" s="11" t="s">
        <v>44</v>
      </c>
      <c r="D33" s="13">
        <v>438800</v>
      </c>
      <c r="E33" s="13">
        <v>428100</v>
      </c>
      <c r="F33" s="13">
        <v>451900</v>
      </c>
      <c r="G33" s="13">
        <v>353400</v>
      </c>
      <c r="H33" s="13">
        <v>473800</v>
      </c>
      <c r="I33" s="13">
        <v>250700</v>
      </c>
      <c r="J33" s="13">
        <v>473400</v>
      </c>
      <c r="K33" s="13">
        <v>461400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438800</v>
      </c>
      <c r="E35" s="13">
        <v>428100</v>
      </c>
      <c r="F35" s="13">
        <v>451900</v>
      </c>
      <c r="G35" s="13">
        <v>353400</v>
      </c>
      <c r="H35" s="13">
        <v>473800</v>
      </c>
      <c r="I35" s="13">
        <v>250700</v>
      </c>
      <c r="J35" s="13">
        <v>473400</v>
      </c>
      <c r="K35" s="13">
        <v>461400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1410500</v>
      </c>
      <c r="E41" s="13">
        <v>1259000</v>
      </c>
      <c r="F41" s="13">
        <v>1552700</v>
      </c>
      <c r="G41" s="13">
        <v>1489200</v>
      </c>
      <c r="H41" s="13">
        <v>1354800</v>
      </c>
      <c r="I41" s="13">
        <v>1298200</v>
      </c>
      <c r="J41" s="13">
        <v>1432800</v>
      </c>
      <c r="K41" s="13">
        <v>1818900</v>
      </c>
    </row>
    <row r="42" spans="2:11" x14ac:dyDescent="0.2">
      <c r="C42" s="11" t="s">
        <v>50</v>
      </c>
      <c r="D42" s="13">
        <v>35042600</v>
      </c>
      <c r="E42" s="13">
        <v>32563700</v>
      </c>
      <c r="F42" s="13">
        <v>25206500</v>
      </c>
      <c r="G42" s="13">
        <v>23058400</v>
      </c>
      <c r="H42" s="13">
        <v>23893000</v>
      </c>
      <c r="I42" s="13">
        <v>11799100</v>
      </c>
      <c r="J42" s="13">
        <v>8588100</v>
      </c>
      <c r="K42" s="13">
        <v>14306400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1116700</v>
      </c>
      <c r="E48" s="13">
        <v>1148900</v>
      </c>
      <c r="F48" s="13">
        <v>1161600</v>
      </c>
      <c r="G48" s="13">
        <v>1146700</v>
      </c>
      <c r="H48" s="13">
        <v>1155300</v>
      </c>
      <c r="I48" s="13">
        <v>1154600</v>
      </c>
      <c r="J48" s="13">
        <v>1140900</v>
      </c>
      <c r="K48" s="13">
        <v>1074200</v>
      </c>
    </row>
    <row r="49" spans="3:11" x14ac:dyDescent="0.2">
      <c r="C49" s="11" t="s">
        <v>57</v>
      </c>
      <c r="D49" s="13">
        <v>4601800</v>
      </c>
      <c r="E49" s="13">
        <v>4604500</v>
      </c>
      <c r="F49" s="13">
        <v>4607300</v>
      </c>
      <c r="G49" s="13">
        <v>4610400</v>
      </c>
      <c r="H49" s="13">
        <v>4614300</v>
      </c>
      <c r="I49" s="13">
        <v>4618200</v>
      </c>
      <c r="J49" s="13">
        <v>4622100</v>
      </c>
      <c r="K49" s="13">
        <v>4626500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150622700</v>
      </c>
      <c r="E54" s="13">
        <v>150481100</v>
      </c>
      <c r="F54" s="13">
        <v>142601100</v>
      </c>
      <c r="G54" s="13">
        <v>138626700</v>
      </c>
      <c r="H54" s="13">
        <v>139537000</v>
      </c>
      <c r="I54" s="13">
        <v>124577800</v>
      </c>
      <c r="J54" s="13">
        <v>119872800</v>
      </c>
      <c r="K54" s="13">
        <v>125500900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2042900</v>
      </c>
      <c r="E57" s="13">
        <v>2000700</v>
      </c>
      <c r="F57" s="13">
        <v>2166400</v>
      </c>
      <c r="G57" s="13">
        <v>1719500</v>
      </c>
      <c r="H57" s="13">
        <v>2095300</v>
      </c>
      <c r="I57" s="13">
        <v>2033400</v>
      </c>
      <c r="J57" s="13">
        <v>1762800</v>
      </c>
      <c r="K57" s="13">
        <v>1562200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487600</v>
      </c>
      <c r="K59" s="13">
        <v>424900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3499400</v>
      </c>
      <c r="E61" s="13">
        <v>3498500</v>
      </c>
      <c r="F61" s="13">
        <v>4382200</v>
      </c>
      <c r="G61" s="13">
        <v>5458900</v>
      </c>
      <c r="H61" s="13">
        <v>6321300</v>
      </c>
      <c r="I61" s="13">
        <v>6321400</v>
      </c>
      <c r="J61" s="13">
        <v>6986200</v>
      </c>
      <c r="K61" s="13">
        <v>7002500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133902400</v>
      </c>
      <c r="E66" s="13">
        <v>134034600</v>
      </c>
      <c r="F66" s="13">
        <v>126413800</v>
      </c>
      <c r="G66" s="13">
        <v>122525700</v>
      </c>
      <c r="H66" s="13">
        <v>123591900</v>
      </c>
      <c r="I66" s="13">
        <v>108762000</v>
      </c>
      <c r="J66" s="13">
        <v>104156100</v>
      </c>
      <c r="K66" s="13">
        <v>109721100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1250000</v>
      </c>
      <c r="E70" s="13">
        <v>1250000</v>
      </c>
      <c r="F70" s="13">
        <v>1250000</v>
      </c>
      <c r="G70" s="13">
        <v>1250000</v>
      </c>
      <c r="H70" s="13">
        <v>1250000</v>
      </c>
      <c r="I70" s="13">
        <v>1250000</v>
      </c>
      <c r="J70" s="13">
        <v>1250000</v>
      </c>
      <c r="K70" s="13">
        <v>1250000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14030200</v>
      </c>
      <c r="E72" s="13">
        <v>13731900</v>
      </c>
      <c r="F72" s="13">
        <v>13444400</v>
      </c>
      <c r="G72" s="13">
        <v>13132400</v>
      </c>
      <c r="H72" s="13">
        <v>12919300</v>
      </c>
      <c r="I72" s="13">
        <v>12837400</v>
      </c>
      <c r="J72" s="13">
        <v>12820900</v>
      </c>
      <c r="K72" s="13">
        <v>12490200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15470300</v>
      </c>
      <c r="E76" s="13">
        <v>15196500</v>
      </c>
      <c r="F76" s="13">
        <v>14937300</v>
      </c>
      <c r="G76" s="13">
        <v>14851000</v>
      </c>
      <c r="H76" s="13">
        <v>14695100</v>
      </c>
      <c r="I76" s="13">
        <v>14565800</v>
      </c>
      <c r="J76" s="13">
        <v>14466600</v>
      </c>
      <c r="K76" s="13">
        <v>14529800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438800</v>
      </c>
      <c r="E81" s="13">
        <v>428100</v>
      </c>
      <c r="F81" s="13">
        <v>451900</v>
      </c>
      <c r="G81" s="13">
        <v>353400</v>
      </c>
      <c r="H81" s="13">
        <v>473800</v>
      </c>
      <c r="I81" s="13">
        <v>250700</v>
      </c>
      <c r="J81" s="13">
        <v>473400</v>
      </c>
      <c r="K81" s="13">
        <v>461400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59900</v>
      </c>
      <c r="F83" s="13">
        <v>59400</v>
      </c>
      <c r="G83" s="13">
        <v>59500</v>
      </c>
      <c r="H83" s="13">
        <v>116600</v>
      </c>
      <c r="I83" s="13">
        <v>58700</v>
      </c>
      <c r="J83" s="13">
        <v>58500</v>
      </c>
      <c r="K83" s="13">
        <v>58800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537000</v>
      </c>
      <c r="E89" s="13">
        <v>994700</v>
      </c>
      <c r="F89" s="13">
        <v>664100</v>
      </c>
      <c r="G89" s="13">
        <v>-6000</v>
      </c>
      <c r="H89" s="13">
        <v>131100</v>
      </c>
      <c r="I89" s="13">
        <v>-394400</v>
      </c>
      <c r="J89" s="13">
        <v>1130700</v>
      </c>
      <c r="K89" s="13">
        <v>746700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-31000</v>
      </c>
      <c r="F91" s="13">
        <v>-46900</v>
      </c>
      <c r="G91" s="13">
        <v>-31700</v>
      </c>
      <c r="H91" s="13">
        <v>-93700</v>
      </c>
      <c r="I91" s="13">
        <v>-51500</v>
      </c>
      <c r="J91" s="13">
        <v>-58500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-8931700</v>
      </c>
      <c r="F94" s="13">
        <v>-4043500</v>
      </c>
      <c r="G94" s="13">
        <v>967300</v>
      </c>
      <c r="H94" s="13">
        <v>-18944200</v>
      </c>
      <c r="I94" s="13">
        <v>-3852400</v>
      </c>
      <c r="J94" s="13">
        <v>4726700</v>
      </c>
      <c r="K94" s="13">
        <v>-3418800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-142000</v>
      </c>
      <c r="F96" s="13">
        <v>-141900</v>
      </c>
      <c r="G96" s="13">
        <v>-141500</v>
      </c>
      <c r="H96" s="13">
        <v>-284700</v>
      </c>
      <c r="I96" s="13">
        <v>-143200</v>
      </c>
      <c r="J96" s="13">
        <v>-145200</v>
      </c>
      <c r="K96" s="13">
        <v>-132900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-335900</v>
      </c>
      <c r="E100" s="13">
        <v>7644300</v>
      </c>
      <c r="F100" s="13">
        <v>3442900</v>
      </c>
      <c r="G100" s="13">
        <v>-826800</v>
      </c>
      <c r="H100" s="13">
        <v>18731700</v>
      </c>
      <c r="I100" s="13">
        <v>4108700</v>
      </c>
      <c r="J100" s="13">
        <v>-6240100</v>
      </c>
      <c r="K100" s="13">
        <v>3219600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150500</v>
      </c>
      <c r="E102" s="13">
        <v>-292800</v>
      </c>
      <c r="F102" s="13">
        <v>63500</v>
      </c>
      <c r="G102" s="13">
        <v>134400</v>
      </c>
      <c r="H102" s="13">
        <v>-81500</v>
      </c>
      <c r="I102" s="13">
        <v>-138100</v>
      </c>
      <c r="J102" s="13">
        <v>-382800</v>
      </c>
      <c r="K102" s="13">
        <v>547500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34100</v>
      </c>
      <c r="E8" s="13">
        <v>29800</v>
      </c>
      <c r="F8" s="13">
        <v>32000</v>
      </c>
      <c r="G8" s="13">
        <v>31600</v>
      </c>
      <c r="H8" s="13">
        <v>19600</v>
      </c>
      <c r="I8" s="13">
        <v>21900</v>
      </c>
      <c r="J8" s="13">
        <v>15800</v>
      </c>
      <c r="K8" s="13">
        <v>16900</v>
      </c>
    </row>
    <row r="9" spans="1:11" x14ac:dyDescent="0.2">
      <c r="C9" s="11" t="s">
        <v>22</v>
      </c>
      <c r="D9" s="13">
        <v>20500</v>
      </c>
      <c r="E9" s="13">
        <v>18100</v>
      </c>
      <c r="F9" s="13">
        <v>19000</v>
      </c>
      <c r="G9" s="13">
        <v>19700</v>
      </c>
      <c r="H9" s="13">
        <v>12600</v>
      </c>
      <c r="I9" s="13">
        <v>13600</v>
      </c>
      <c r="J9" s="13">
        <v>9400</v>
      </c>
      <c r="K9" s="13">
        <v>10500</v>
      </c>
    </row>
    <row r="10" spans="1:11" x14ac:dyDescent="0.2">
      <c r="C10" s="11" t="s">
        <v>23</v>
      </c>
      <c r="D10" s="13">
        <v>13600</v>
      </c>
      <c r="E10" s="13">
        <v>11700</v>
      </c>
      <c r="F10" s="13">
        <v>13000</v>
      </c>
      <c r="G10" s="13">
        <v>11900</v>
      </c>
      <c r="H10" s="13">
        <v>7000</v>
      </c>
      <c r="I10" s="13">
        <v>8300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2500</v>
      </c>
      <c r="G12" s="13">
        <v>2400</v>
      </c>
      <c r="H12" s="13">
        <v>2100</v>
      </c>
      <c r="I12" s="13">
        <v>2300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-200</v>
      </c>
      <c r="G14" s="13">
        <v>-200</v>
      </c>
      <c r="H14" s="13">
        <v>100</v>
      </c>
      <c r="I14" s="13">
        <v>300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3100</v>
      </c>
      <c r="E15" s="13">
        <v>2800</v>
      </c>
      <c r="F15" s="13">
        <v>3000</v>
      </c>
      <c r="G15" s="13">
        <v>3200</v>
      </c>
      <c r="H15" s="13">
        <v>2400</v>
      </c>
      <c r="I15" s="13">
        <v>1300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31500</v>
      </c>
      <c r="F17" s="13">
        <v>31600</v>
      </c>
      <c r="G17" s="13">
        <v>32900</v>
      </c>
      <c r="H17" s="13">
        <v>24200</v>
      </c>
      <c r="I17" s="13">
        <v>24700</v>
      </c>
      <c r="J17" s="13">
        <v>14900</v>
      </c>
      <c r="K17" s="13">
        <v>16200</v>
      </c>
    </row>
    <row r="18" spans="3:11" x14ac:dyDescent="0.2">
      <c r="C18" s="11" t="s">
        <v>30</v>
      </c>
      <c r="D18" s="13">
        <v>-100</v>
      </c>
      <c r="E18" s="13">
        <v>-1700</v>
      </c>
      <c r="F18" s="13">
        <v>400</v>
      </c>
      <c r="G18" s="13">
        <v>-1300</v>
      </c>
      <c r="H18" s="13">
        <v>-4600</v>
      </c>
      <c r="I18" s="13">
        <v>-2800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-200</v>
      </c>
      <c r="H20" s="13">
        <v>-100</v>
      </c>
      <c r="I20" s="13">
        <v>500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3300</v>
      </c>
      <c r="E21" s="13">
        <v>1000</v>
      </c>
      <c r="F21" s="13">
        <v>3600</v>
      </c>
      <c r="G21" s="13">
        <v>1700</v>
      </c>
      <c r="H21" s="13">
        <v>-2600</v>
      </c>
      <c r="I21" s="13">
        <v>-900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-2000</v>
      </c>
      <c r="F23" s="13">
        <v>200</v>
      </c>
      <c r="G23" s="13">
        <v>-1600</v>
      </c>
      <c r="H23" s="13">
        <v>-4900</v>
      </c>
      <c r="I23" s="13">
        <v>-2500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-2000</v>
      </c>
      <c r="F26" s="13">
        <v>200</v>
      </c>
      <c r="G26" s="13">
        <v>-1700</v>
      </c>
      <c r="H26" s="13">
        <v>-4800</v>
      </c>
      <c r="I26" s="13">
        <v>-2500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-3900</v>
      </c>
      <c r="E27" s="13">
        <v>-5100</v>
      </c>
      <c r="F27" s="13">
        <v>-3600</v>
      </c>
      <c r="G27" s="13">
        <v>-5900</v>
      </c>
      <c r="H27" s="13">
        <v>-8100</v>
      </c>
      <c r="I27" s="13">
        <v>-5100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200</v>
      </c>
      <c r="H32" s="13">
        <v>100</v>
      </c>
      <c r="I32" s="13">
        <v>-500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-3900</v>
      </c>
      <c r="E33" s="13">
        <v>-5100</v>
      </c>
      <c r="F33" s="13">
        <v>-3600</v>
      </c>
      <c r="G33" s="13">
        <v>-5900</v>
      </c>
      <c r="H33" s="13">
        <v>-8100</v>
      </c>
      <c r="I33" s="13">
        <v>-5100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-5100</v>
      </c>
      <c r="F35" s="13">
        <v>-3600</v>
      </c>
      <c r="G35" s="13">
        <v>-5900</v>
      </c>
      <c r="H35" s="13">
        <v>-8100</v>
      </c>
      <c r="I35" s="13">
        <v>-5100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21000</v>
      </c>
      <c r="F41" s="13">
        <v>20900</v>
      </c>
      <c r="G41" s="13">
        <v>22800</v>
      </c>
      <c r="H41" s="13">
        <v>12500</v>
      </c>
      <c r="I41" s="13">
        <v>8400</v>
      </c>
      <c r="J41" s="13">
        <v>20000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16800</v>
      </c>
      <c r="F43" s="13">
        <v>16200</v>
      </c>
      <c r="G43" s="13">
        <v>17900</v>
      </c>
      <c r="H43" s="13">
        <v>14600</v>
      </c>
      <c r="I43" s="13">
        <v>12200</v>
      </c>
      <c r="J43" s="13">
        <v>9400</v>
      </c>
      <c r="K43" s="13">
        <v>10600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300</v>
      </c>
      <c r="H44" s="13">
        <v>300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4800</v>
      </c>
      <c r="E45" s="13">
        <v>7100</v>
      </c>
      <c r="F45" s="13">
        <v>7300</v>
      </c>
      <c r="G45" s="13">
        <v>3600</v>
      </c>
      <c r="H45" s="13">
        <v>3500</v>
      </c>
      <c r="I45" s="13">
        <v>2300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34900</v>
      </c>
      <c r="E46" s="13">
        <v>45200</v>
      </c>
      <c r="F46" s="13">
        <v>44800</v>
      </c>
      <c r="G46" s="13">
        <v>44600</v>
      </c>
      <c r="H46" s="13">
        <v>31000</v>
      </c>
      <c r="I46" s="13">
        <v>23400</v>
      </c>
      <c r="J46" s="13">
        <v>31000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12400</v>
      </c>
      <c r="F48" s="13">
        <v>12700</v>
      </c>
      <c r="G48" s="13">
        <v>11500</v>
      </c>
      <c r="H48" s="13">
        <v>12200</v>
      </c>
      <c r="I48" s="13">
        <v>9900</v>
      </c>
      <c r="J48" s="13">
        <v>6400</v>
      </c>
      <c r="K48" s="13">
        <v>6300</v>
      </c>
    </row>
    <row r="49" spans="3:11" x14ac:dyDescent="0.2">
      <c r="C49" s="11" t="s">
        <v>57</v>
      </c>
      <c r="D49" s="13">
        <v>93900</v>
      </c>
      <c r="E49" s="13">
        <v>78500</v>
      </c>
      <c r="F49" s="13">
        <v>79300</v>
      </c>
      <c r="G49" s="13">
        <v>80100</v>
      </c>
      <c r="H49" s="13">
        <v>81500</v>
      </c>
      <c r="I49" s="13">
        <v>55700</v>
      </c>
      <c r="J49" s="13">
        <v>18600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1200</v>
      </c>
      <c r="H52" s="13">
        <v>1200</v>
      </c>
      <c r="I52" s="13">
        <v>900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137400</v>
      </c>
      <c r="F54" s="13">
        <v>138000</v>
      </c>
      <c r="G54" s="13">
        <v>137400</v>
      </c>
      <c r="H54" s="13">
        <v>125900</v>
      </c>
      <c r="I54" s="13">
        <v>89800</v>
      </c>
      <c r="J54" s="13">
        <v>56400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6500</v>
      </c>
      <c r="G57" s="13">
        <v>7300</v>
      </c>
      <c r="H57" s="13">
        <v>9100</v>
      </c>
      <c r="I57" s="13">
        <v>6800</v>
      </c>
      <c r="J57" s="13">
        <v>3500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400</v>
      </c>
      <c r="G58" s="13">
        <v>600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22200</v>
      </c>
      <c r="E59" s="13">
        <v>22400</v>
      </c>
      <c r="F59" s="13">
        <v>22200</v>
      </c>
      <c r="G59" s="13">
        <v>18800</v>
      </c>
      <c r="H59" s="13">
        <v>19100</v>
      </c>
      <c r="I59" s="13">
        <v>11200</v>
      </c>
      <c r="J59" s="13">
        <v>7400</v>
      </c>
      <c r="K59" s="13">
        <v>8000</v>
      </c>
    </row>
    <row r="60" spans="3:11" x14ac:dyDescent="0.2">
      <c r="C60" s="11" t="s">
        <v>68</v>
      </c>
      <c r="D60" s="13">
        <v>26900</v>
      </c>
      <c r="E60" s="13">
        <v>27300</v>
      </c>
      <c r="F60" s="13">
        <v>29000</v>
      </c>
      <c r="G60" s="13">
        <v>26700</v>
      </c>
      <c r="H60" s="13">
        <v>28300</v>
      </c>
      <c r="I60" s="13">
        <v>18200</v>
      </c>
      <c r="J60" s="13">
        <v>11200</v>
      </c>
      <c r="K60" s="13">
        <v>11300</v>
      </c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9800</v>
      </c>
      <c r="I61" s="13">
        <v>9800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13600</v>
      </c>
      <c r="E62" s="13">
        <v>6600</v>
      </c>
      <c r="F62" s="13">
        <v>7700</v>
      </c>
      <c r="G62" s="13">
        <v>8300</v>
      </c>
      <c r="H62" s="13">
        <v>8500</v>
      </c>
      <c r="I62" s="13">
        <v>4700</v>
      </c>
      <c r="J62" s="13">
        <v>2300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45600</v>
      </c>
      <c r="E66" s="13">
        <v>33900</v>
      </c>
      <c r="F66" s="13">
        <v>36800</v>
      </c>
      <c r="G66" s="13">
        <v>35000</v>
      </c>
      <c r="H66" s="13">
        <v>46500</v>
      </c>
      <c r="I66" s="13">
        <v>32600</v>
      </c>
      <c r="J66" s="13">
        <v>13600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-35900</v>
      </c>
      <c r="F72" s="13">
        <v>-33900</v>
      </c>
      <c r="G72" s="13">
        <v>-34000</v>
      </c>
      <c r="H72" s="13">
        <v>-32400</v>
      </c>
      <c r="I72" s="13">
        <v>-27600</v>
      </c>
      <c r="J72" s="13">
        <v>-25100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103500</v>
      </c>
      <c r="F76" s="13">
        <v>101200</v>
      </c>
      <c r="G76" s="13">
        <v>102300</v>
      </c>
      <c r="H76" s="13">
        <v>79400</v>
      </c>
      <c r="I76" s="13">
        <v>57200</v>
      </c>
      <c r="J76" s="13">
        <v>42800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-3900</v>
      </c>
      <c r="E81" s="13">
        <v>-5100</v>
      </c>
      <c r="F81" s="13">
        <v>-3600</v>
      </c>
      <c r="G81" s="13">
        <v>-5900</v>
      </c>
      <c r="H81" s="13">
        <v>-8100</v>
      </c>
      <c r="I81" s="13">
        <v>-5100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3300</v>
      </c>
      <c r="G83" s="13">
        <v>3200</v>
      </c>
      <c r="H83" s="13">
        <v>2100</v>
      </c>
      <c r="I83" s="13">
        <v>1500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1000</v>
      </c>
      <c r="F89" s="13">
        <v>3400</v>
      </c>
      <c r="G89" s="13">
        <v>-1400</v>
      </c>
      <c r="H89" s="13">
        <v>1000</v>
      </c>
      <c r="I89" s="13">
        <v>-3900</v>
      </c>
      <c r="J89" s="13">
        <v>2900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-1300</v>
      </c>
      <c r="G91" s="13">
        <v>-500</v>
      </c>
      <c r="H91" s="13">
        <v>-300</v>
      </c>
      <c r="I91" s="13">
        <v>-500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-2200</v>
      </c>
      <c r="F94" s="13">
        <v>-2700</v>
      </c>
      <c r="G94" s="13">
        <v>-1600</v>
      </c>
      <c r="H94" s="13">
        <v>-13100</v>
      </c>
      <c r="I94" s="13">
        <v>-14000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1200</v>
      </c>
      <c r="F100" s="13">
        <v>-2700</v>
      </c>
      <c r="G100" s="13">
        <v>13100</v>
      </c>
      <c r="H100" s="13">
        <v>16200</v>
      </c>
      <c r="I100" s="13">
        <v>6800</v>
      </c>
      <c r="J100" s="13">
        <v>4000</v>
      </c>
      <c r="K100" s="13">
        <v>1700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200</v>
      </c>
      <c r="H101" s="13">
        <v>100</v>
      </c>
      <c r="I101" s="13">
        <v>-500</v>
      </c>
      <c r="J101" s="13">
        <v>400</v>
      </c>
      <c r="K101" s="13">
        <v>700</v>
      </c>
    </row>
    <row r="102" spans="3:11" x14ac:dyDescent="0.2">
      <c r="C102" s="11" t="s">
        <v>20</v>
      </c>
      <c r="D102" s="13">
        <v>-11500</v>
      </c>
      <c r="E102" s="13">
        <v>100</v>
      </c>
      <c r="F102" s="13">
        <v>-1900</v>
      </c>
      <c r="G102" s="13">
        <v>10300</v>
      </c>
      <c r="H102" s="13">
        <v>4100</v>
      </c>
      <c r="I102" s="13">
        <v>-11600</v>
      </c>
      <c r="J102" s="13">
        <v>6000</v>
      </c>
      <c r="K102" s="13">
        <v>3400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900</v>
      </c>
      <c r="I9" s="13">
        <v>400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0</v>
      </c>
      <c r="G10" s="13">
        <v>100</v>
      </c>
      <c r="H10" s="13">
        <v>-900</v>
      </c>
      <c r="I10" s="13">
        <v>-400</v>
      </c>
      <c r="J10" s="13">
        <v>-700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1700</v>
      </c>
      <c r="G17" s="13">
        <v>1500</v>
      </c>
      <c r="H17" s="13">
        <v>1300</v>
      </c>
      <c r="I17" s="13">
        <v>1100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-2200</v>
      </c>
      <c r="E18" s="13">
        <v>-1100</v>
      </c>
      <c r="F18" s="13">
        <v>-1700</v>
      </c>
      <c r="G18" s="13">
        <v>-1300</v>
      </c>
      <c r="H18" s="13">
        <v>-1300</v>
      </c>
      <c r="I18" s="13">
        <v>-1100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-1000</v>
      </c>
      <c r="F21" s="13">
        <v>-900</v>
      </c>
      <c r="G21" s="13">
        <v>-1300</v>
      </c>
      <c r="H21" s="13">
        <v>-1300</v>
      </c>
      <c r="I21" s="13">
        <v>-1000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-1000</v>
      </c>
      <c r="F23" s="13">
        <v>-900</v>
      </c>
      <c r="G23" s="13">
        <v>-1300</v>
      </c>
      <c r="H23" s="13">
        <v>-1300</v>
      </c>
      <c r="I23" s="13">
        <v>-1100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-1100</v>
      </c>
      <c r="J24" s="13">
        <v>-900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-1000</v>
      </c>
      <c r="F26" s="13">
        <v>-900</v>
      </c>
      <c r="G26" s="13">
        <v>-1300</v>
      </c>
      <c r="H26" s="13">
        <v>-1300</v>
      </c>
      <c r="I26" s="13">
        <v>-1100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-2200</v>
      </c>
      <c r="E27" s="13">
        <v>-1000</v>
      </c>
      <c r="F27" s="13">
        <v>-900</v>
      </c>
      <c r="G27" s="13">
        <v>-1300</v>
      </c>
      <c r="H27" s="13">
        <v>-1300</v>
      </c>
      <c r="I27" s="13">
        <v>-1100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-1000</v>
      </c>
      <c r="F33" s="13">
        <v>-900</v>
      </c>
      <c r="G33" s="13">
        <v>-1300</v>
      </c>
      <c r="H33" s="13">
        <v>-1300</v>
      </c>
      <c r="I33" s="13">
        <v>-1100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-1000</v>
      </c>
      <c r="F35" s="13">
        <v>-900</v>
      </c>
      <c r="G35" s="13">
        <v>-1300</v>
      </c>
      <c r="H35" s="13">
        <v>-1300</v>
      </c>
      <c r="I35" s="13">
        <v>-1100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3600</v>
      </c>
      <c r="G41" s="13">
        <v>4900</v>
      </c>
      <c r="H41" s="13">
        <v>400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300</v>
      </c>
      <c r="H45" s="13">
        <v>500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2400</v>
      </c>
      <c r="F46" s="13">
        <v>4300</v>
      </c>
      <c r="G46" s="13">
        <v>5200</v>
      </c>
      <c r="H46" s="13">
        <v>300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100</v>
      </c>
      <c r="G47" s="13">
        <v>0</v>
      </c>
      <c r="H47" s="13">
        <v>800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1100</v>
      </c>
      <c r="G48" s="13">
        <v>200</v>
      </c>
      <c r="H48" s="13">
        <v>900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600</v>
      </c>
      <c r="G52" s="13">
        <v>500</v>
      </c>
      <c r="H52" s="13">
        <v>800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4800</v>
      </c>
      <c r="F54" s="13">
        <v>6200</v>
      </c>
      <c r="G54" s="13">
        <v>6000</v>
      </c>
      <c r="H54" s="13">
        <v>400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200</v>
      </c>
      <c r="H59" s="13">
        <v>4400</v>
      </c>
      <c r="I59" s="13">
        <v>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800</v>
      </c>
      <c r="G60" s="13">
        <v>300</v>
      </c>
      <c r="H60" s="13">
        <v>800</v>
      </c>
      <c r="I60" s="13">
        <v>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1500</v>
      </c>
      <c r="G66" s="13">
        <v>300</v>
      </c>
      <c r="H66" s="13">
        <v>800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-7400</v>
      </c>
      <c r="F72" s="13">
        <v>-6400</v>
      </c>
      <c r="G72" s="13">
        <v>-5500</v>
      </c>
      <c r="H72" s="13">
        <v>-4100</v>
      </c>
      <c r="I72" s="13">
        <v>-2800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3700</v>
      </c>
      <c r="F76" s="13">
        <v>4800</v>
      </c>
      <c r="G76" s="13">
        <v>5700</v>
      </c>
      <c r="H76" s="13">
        <v>-400</v>
      </c>
      <c r="I76" s="13">
        <v>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-2200</v>
      </c>
      <c r="E81" s="13">
        <v>-1000</v>
      </c>
      <c r="F81" s="13">
        <v>-900</v>
      </c>
      <c r="G81" s="13">
        <v>-1300</v>
      </c>
      <c r="H81" s="13">
        <v>-1300</v>
      </c>
      <c r="I81" s="13">
        <v>-1100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-500</v>
      </c>
      <c r="G89" s="13">
        <v>-1700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-700</v>
      </c>
      <c r="F94" s="13">
        <v>-600</v>
      </c>
      <c r="G94" s="13">
        <v>-100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6700</v>
      </c>
      <c r="H100" s="13">
        <v>200</v>
      </c>
      <c r="I100" s="13">
        <v>1700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-1800</v>
      </c>
      <c r="F102" s="13">
        <v>-1300</v>
      </c>
      <c r="G102" s="13">
        <v>4800</v>
      </c>
      <c r="H102" s="13">
        <v>-700</v>
      </c>
      <c r="I102" s="13">
        <v>600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707800</v>
      </c>
      <c r="E8" s="13">
        <v>667600</v>
      </c>
      <c r="F8" s="13">
        <v>651400</v>
      </c>
      <c r="G8" s="13">
        <v>639800</v>
      </c>
      <c r="H8" s="13">
        <v>555500</v>
      </c>
      <c r="I8" s="13">
        <v>544600</v>
      </c>
      <c r="J8" s="13">
        <v>547200</v>
      </c>
      <c r="K8" s="13">
        <v>541500</v>
      </c>
    </row>
    <row r="9" spans="1:11" x14ac:dyDescent="0.2">
      <c r="C9" s="11" t="s">
        <v>22</v>
      </c>
      <c r="D9" s="13">
        <v>193100</v>
      </c>
      <c r="E9" s="13">
        <v>179500</v>
      </c>
      <c r="F9" s="13">
        <v>173300</v>
      </c>
      <c r="G9" s="13">
        <v>169800</v>
      </c>
      <c r="H9" s="13">
        <v>148900</v>
      </c>
      <c r="I9" s="13">
        <v>143900</v>
      </c>
      <c r="J9" s="13">
        <v>142100</v>
      </c>
      <c r="K9" s="13">
        <v>138200</v>
      </c>
    </row>
    <row r="10" spans="1:11" x14ac:dyDescent="0.2">
      <c r="C10" s="11" t="s">
        <v>23</v>
      </c>
      <c r="D10" s="13">
        <v>514700</v>
      </c>
      <c r="E10" s="13">
        <v>488100</v>
      </c>
      <c r="F10" s="13">
        <v>478100</v>
      </c>
      <c r="G10" s="13">
        <v>470000</v>
      </c>
      <c r="H10" s="13">
        <v>406600</v>
      </c>
      <c r="I10" s="13">
        <v>400700</v>
      </c>
      <c r="J10" s="13">
        <v>405100</v>
      </c>
      <c r="K10" s="13">
        <v>403300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55600</v>
      </c>
      <c r="F12" s="13">
        <v>44800</v>
      </c>
      <c r="G12" s="13">
        <v>39300</v>
      </c>
      <c r="H12" s="13">
        <v>41900</v>
      </c>
      <c r="I12" s="13">
        <v>43800</v>
      </c>
      <c r="J12" s="13">
        <v>38400</v>
      </c>
      <c r="K12" s="13">
        <v>36600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-19300</v>
      </c>
      <c r="I14" s="13">
        <v>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10700</v>
      </c>
      <c r="F15" s="13">
        <v>11300</v>
      </c>
      <c r="G15" s="13">
        <v>11700</v>
      </c>
      <c r="H15" s="13">
        <v>10500</v>
      </c>
      <c r="I15" s="13">
        <v>17600</v>
      </c>
      <c r="J15" s="13">
        <v>16000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497800</v>
      </c>
      <c r="E17" s="13">
        <v>478400</v>
      </c>
      <c r="F17" s="13">
        <v>438800</v>
      </c>
      <c r="G17" s="13">
        <v>439600</v>
      </c>
      <c r="H17" s="13">
        <v>340600</v>
      </c>
      <c r="I17" s="13">
        <v>407300</v>
      </c>
      <c r="J17" s="13">
        <v>365800</v>
      </c>
      <c r="K17" s="13">
        <v>366300</v>
      </c>
    </row>
    <row r="18" spans="3:11" x14ac:dyDescent="0.2">
      <c r="C18" s="11" t="s">
        <v>30</v>
      </c>
      <c r="D18" s="13">
        <v>210000</v>
      </c>
      <c r="E18" s="13">
        <v>189200</v>
      </c>
      <c r="F18" s="13">
        <v>212600</v>
      </c>
      <c r="G18" s="13">
        <v>200200</v>
      </c>
      <c r="H18" s="13">
        <v>214900</v>
      </c>
      <c r="I18" s="13">
        <v>137300</v>
      </c>
      <c r="J18" s="13">
        <v>181400</v>
      </c>
      <c r="K18" s="13">
        <v>175200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-1300</v>
      </c>
      <c r="F20" s="13">
        <v>-3500</v>
      </c>
      <c r="G20" s="13">
        <v>-2000</v>
      </c>
      <c r="H20" s="13">
        <v>-1900</v>
      </c>
      <c r="I20" s="13">
        <v>3900</v>
      </c>
      <c r="J20" s="13">
        <v>-5900</v>
      </c>
      <c r="K20" s="13">
        <v>2800</v>
      </c>
    </row>
    <row r="21" spans="3:11" x14ac:dyDescent="0.2">
      <c r="C21" s="11" t="s">
        <v>33</v>
      </c>
      <c r="D21" s="13">
        <v>219900</v>
      </c>
      <c r="E21" s="13">
        <v>198600</v>
      </c>
      <c r="F21" s="13">
        <v>220400</v>
      </c>
      <c r="G21" s="13">
        <v>209900</v>
      </c>
      <c r="H21" s="13">
        <v>223100</v>
      </c>
      <c r="I21" s="13">
        <v>157000</v>
      </c>
      <c r="J21" s="13">
        <v>191500</v>
      </c>
      <c r="K21" s="13">
        <v>187200</v>
      </c>
    </row>
    <row r="22" spans="3:11" x14ac:dyDescent="0.2">
      <c r="C22" s="11" t="s">
        <v>34</v>
      </c>
      <c r="D22" s="13">
        <v>32200</v>
      </c>
      <c r="E22" s="13">
        <v>31800</v>
      </c>
      <c r="F22" s="13">
        <v>43300</v>
      </c>
      <c r="G22" s="13">
        <v>43200</v>
      </c>
      <c r="H22" s="13">
        <v>34800</v>
      </c>
      <c r="I22" s="13">
        <v>31900</v>
      </c>
      <c r="J22" s="13">
        <v>40600</v>
      </c>
      <c r="K22" s="13">
        <v>39000</v>
      </c>
    </row>
    <row r="23" spans="3:11" x14ac:dyDescent="0.2">
      <c r="C23" s="11" t="s">
        <v>35</v>
      </c>
      <c r="D23" s="13">
        <v>177300</v>
      </c>
      <c r="E23" s="13">
        <v>156100</v>
      </c>
      <c r="F23" s="13">
        <v>165800</v>
      </c>
      <c r="G23" s="13">
        <v>155100</v>
      </c>
      <c r="H23" s="13">
        <v>178300</v>
      </c>
      <c r="I23" s="13">
        <v>109300</v>
      </c>
      <c r="J23" s="13">
        <v>134900</v>
      </c>
      <c r="K23" s="13">
        <v>139000</v>
      </c>
    </row>
    <row r="24" spans="3:11" x14ac:dyDescent="0.2">
      <c r="C24" s="11" t="s">
        <v>36</v>
      </c>
      <c r="D24" s="13">
        <v>37300</v>
      </c>
      <c r="E24" s="13">
        <v>-17700</v>
      </c>
      <c r="F24" s="13">
        <v>25600</v>
      </c>
      <c r="G24" s="13">
        <v>23600</v>
      </c>
      <c r="H24" s="13">
        <v>36900</v>
      </c>
      <c r="I24" s="13">
        <v>-48200</v>
      </c>
      <c r="J24" s="13">
        <v>15000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173800</v>
      </c>
      <c r="F26" s="13">
        <v>140200</v>
      </c>
      <c r="G26" s="13">
        <v>131500</v>
      </c>
      <c r="H26" s="13">
        <v>141400</v>
      </c>
      <c r="I26" s="13">
        <v>157500</v>
      </c>
      <c r="J26" s="13">
        <v>119900</v>
      </c>
      <c r="K26" s="13">
        <v>137800</v>
      </c>
    </row>
    <row r="27" spans="3:11" x14ac:dyDescent="0.2">
      <c r="C27" s="11" t="s">
        <v>38</v>
      </c>
      <c r="D27" s="13">
        <v>140400</v>
      </c>
      <c r="E27" s="13">
        <v>174300</v>
      </c>
      <c r="F27" s="13">
        <v>140600</v>
      </c>
      <c r="G27" s="13">
        <v>132100</v>
      </c>
      <c r="H27" s="13">
        <v>109500</v>
      </c>
      <c r="I27" s="13">
        <v>129100</v>
      </c>
      <c r="J27" s="13">
        <v>96100</v>
      </c>
      <c r="K27" s="13">
        <v>106600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0</v>
      </c>
      <c r="G29" s="13">
        <v>500</v>
      </c>
      <c r="H29" s="13">
        <v>-34600</v>
      </c>
      <c r="I29" s="13">
        <v>-332000</v>
      </c>
      <c r="J29" s="13">
        <v>4900</v>
      </c>
      <c r="K29" s="13">
        <v>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1300</v>
      </c>
      <c r="F32" s="13">
        <v>3500</v>
      </c>
      <c r="G32" s="13">
        <v>2000</v>
      </c>
      <c r="H32" s="13">
        <v>1900</v>
      </c>
      <c r="I32" s="13">
        <v>-3900</v>
      </c>
      <c r="J32" s="13">
        <v>5900</v>
      </c>
      <c r="K32" s="13">
        <v>-2800</v>
      </c>
    </row>
    <row r="33" spans="2:11" x14ac:dyDescent="0.2">
      <c r="C33" s="11" t="s">
        <v>44</v>
      </c>
      <c r="D33" s="13">
        <v>140900</v>
      </c>
      <c r="E33" s="13">
        <v>174300</v>
      </c>
      <c r="F33" s="13">
        <v>140600</v>
      </c>
      <c r="G33" s="13">
        <v>132600</v>
      </c>
      <c r="H33" s="13">
        <v>74900</v>
      </c>
      <c r="I33" s="13">
        <v>-202800</v>
      </c>
      <c r="J33" s="13">
        <v>101000</v>
      </c>
      <c r="K33" s="13">
        <v>128500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</v>
      </c>
      <c r="E35" s="13">
        <v>174300</v>
      </c>
      <c r="F35" s="13">
        <v>140600</v>
      </c>
      <c r="G35" s="13">
        <v>132600</v>
      </c>
      <c r="H35" s="13">
        <v>74900</v>
      </c>
      <c r="I35" s="13">
        <v>-202800</v>
      </c>
      <c r="J35" s="13">
        <v>101000</v>
      </c>
      <c r="K35" s="13">
        <v>128500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236500</v>
      </c>
      <c r="E41" s="13">
        <v>845700</v>
      </c>
      <c r="F41" s="13">
        <v>739200</v>
      </c>
      <c r="G41" s="13">
        <v>398900</v>
      </c>
      <c r="H41" s="13">
        <v>129300</v>
      </c>
      <c r="I41" s="13">
        <v>791300</v>
      </c>
      <c r="J41" s="13">
        <v>465700</v>
      </c>
      <c r="K41" s="13">
        <v>366400</v>
      </c>
    </row>
    <row r="42" spans="2:11" x14ac:dyDescent="0.2">
      <c r="C42" s="11" t="s">
        <v>50</v>
      </c>
      <c r="D42" s="13">
        <v>12500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259300</v>
      </c>
      <c r="E43" s="13">
        <v>210700</v>
      </c>
      <c r="F43" s="13">
        <v>137000</v>
      </c>
      <c r="G43" s="13">
        <v>199700</v>
      </c>
      <c r="H43" s="13">
        <v>186400</v>
      </c>
      <c r="I43" s="13">
        <v>168300</v>
      </c>
      <c r="J43" s="13">
        <v>116500</v>
      </c>
      <c r="K43" s="13">
        <v>167000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126200</v>
      </c>
      <c r="E45" s="13">
        <v>147900</v>
      </c>
      <c r="F45" s="13">
        <v>144000</v>
      </c>
      <c r="G45" s="13">
        <v>139600</v>
      </c>
      <c r="H45" s="13">
        <v>136000</v>
      </c>
      <c r="I45" s="13">
        <v>95800</v>
      </c>
      <c r="J45" s="13">
        <v>3125900</v>
      </c>
      <c r="K45" s="13">
        <v>66200</v>
      </c>
    </row>
    <row r="46" spans="2:11" x14ac:dyDescent="0.2">
      <c r="C46" s="11" t="s">
        <v>54</v>
      </c>
      <c r="D46" s="13">
        <v>634500</v>
      </c>
      <c r="E46" s="13">
        <v>1204200</v>
      </c>
      <c r="F46" s="13">
        <v>1020200</v>
      </c>
      <c r="G46" s="13">
        <v>738200</v>
      </c>
      <c r="H46" s="13">
        <v>451700</v>
      </c>
      <c r="I46" s="13">
        <v>1055400</v>
      </c>
      <c r="J46" s="13">
        <v>3708100</v>
      </c>
      <c r="K46" s="13">
        <v>599600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5100</v>
      </c>
      <c r="K47" s="13">
        <v>9100</v>
      </c>
    </row>
    <row r="48" spans="2:11" x14ac:dyDescent="0.2">
      <c r="C48" s="11" t="s">
        <v>56</v>
      </c>
      <c r="D48" s="13">
        <v>129900</v>
      </c>
      <c r="E48" s="13">
        <v>107000</v>
      </c>
      <c r="F48" s="13">
        <v>107800</v>
      </c>
      <c r="G48" s="13">
        <v>106000</v>
      </c>
      <c r="H48" s="13">
        <v>101600</v>
      </c>
      <c r="I48" s="13">
        <v>102100</v>
      </c>
      <c r="J48" s="13">
        <v>144400</v>
      </c>
      <c r="K48" s="13">
        <v>110300</v>
      </c>
    </row>
    <row r="49" spans="3:11" x14ac:dyDescent="0.2">
      <c r="C49" s="11" t="s">
        <v>57</v>
      </c>
      <c r="D49" s="13">
        <v>3200200</v>
      </c>
      <c r="E49" s="13">
        <v>1480900</v>
      </c>
      <c r="F49" s="13">
        <v>1501400</v>
      </c>
      <c r="G49" s="13">
        <v>1478800</v>
      </c>
      <c r="H49" s="13">
        <v>1463100</v>
      </c>
      <c r="I49" s="13">
        <v>1446800</v>
      </c>
      <c r="J49" s="13">
        <v>1696500</v>
      </c>
      <c r="K49" s="13">
        <v>1470300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469400</v>
      </c>
      <c r="E52" s="13">
        <v>422600</v>
      </c>
      <c r="F52" s="13">
        <v>417000</v>
      </c>
      <c r="G52" s="13">
        <v>347100</v>
      </c>
      <c r="H52" s="13">
        <v>318200</v>
      </c>
      <c r="I52" s="13">
        <v>240200</v>
      </c>
      <c r="J52" s="13">
        <v>3087500</v>
      </c>
      <c r="K52" s="13">
        <v>172900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4433900</v>
      </c>
      <c r="E54" s="13">
        <v>3214700</v>
      </c>
      <c r="F54" s="13">
        <v>3046500</v>
      </c>
      <c r="G54" s="13">
        <v>2670100</v>
      </c>
      <c r="H54" s="13">
        <v>2334700</v>
      </c>
      <c r="I54" s="13">
        <v>2844500</v>
      </c>
      <c r="J54" s="13">
        <v>8364800</v>
      </c>
      <c r="K54" s="13">
        <v>2362200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13200</v>
      </c>
      <c r="F57" s="13">
        <v>29200</v>
      </c>
      <c r="G57" s="13">
        <v>16300</v>
      </c>
      <c r="H57" s="13">
        <v>12000</v>
      </c>
      <c r="I57" s="13">
        <v>11400</v>
      </c>
      <c r="J57" s="13">
        <v>20200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520000</v>
      </c>
      <c r="E59" s="13">
        <v>456800</v>
      </c>
      <c r="F59" s="13">
        <v>470800</v>
      </c>
      <c r="G59" s="13">
        <v>471800</v>
      </c>
      <c r="H59" s="13">
        <v>447100</v>
      </c>
      <c r="I59" s="13">
        <v>386800</v>
      </c>
      <c r="J59" s="13">
        <v>990000</v>
      </c>
      <c r="K59" s="13">
        <v>423200</v>
      </c>
    </row>
    <row r="60" spans="3:11" x14ac:dyDescent="0.2">
      <c r="C60" s="11" t="s">
        <v>68</v>
      </c>
      <c r="D60" s="13">
        <v>578000</v>
      </c>
      <c r="E60" s="13">
        <v>469900</v>
      </c>
      <c r="F60" s="13">
        <v>500000</v>
      </c>
      <c r="G60" s="13">
        <v>488200</v>
      </c>
      <c r="H60" s="13">
        <v>459000</v>
      </c>
      <c r="I60" s="13">
        <v>398200</v>
      </c>
      <c r="J60" s="13">
        <v>1010200</v>
      </c>
      <c r="K60" s="13">
        <v>445400</v>
      </c>
    </row>
    <row r="61" spans="3:11" x14ac:dyDescent="0.2">
      <c r="C61" s="11" t="s">
        <v>69</v>
      </c>
      <c r="D61" s="13">
        <v>3845600</v>
      </c>
      <c r="E61" s="13">
        <v>3843200</v>
      </c>
      <c r="F61" s="13">
        <v>3840900</v>
      </c>
      <c r="G61" s="13">
        <v>3521100</v>
      </c>
      <c r="H61" s="13">
        <v>3527700</v>
      </c>
      <c r="I61" s="13">
        <v>2098000</v>
      </c>
      <c r="J61" s="13">
        <v>2889600</v>
      </c>
      <c r="K61" s="13">
        <v>1602600</v>
      </c>
    </row>
    <row r="62" spans="3:11" x14ac:dyDescent="0.2">
      <c r="C62" s="11" t="s">
        <v>70</v>
      </c>
      <c r="D62" s="13">
        <v>144300</v>
      </c>
      <c r="E62" s="13">
        <v>114000</v>
      </c>
      <c r="F62" s="13">
        <v>118200</v>
      </c>
      <c r="G62" s="13">
        <v>101100</v>
      </c>
      <c r="H62" s="13">
        <v>56000</v>
      </c>
      <c r="I62" s="13">
        <v>52000</v>
      </c>
      <c r="J62" s="13">
        <v>522200</v>
      </c>
      <c r="K62" s="13">
        <v>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4576200</v>
      </c>
      <c r="E66" s="13">
        <v>4429300</v>
      </c>
      <c r="F66" s="13">
        <v>4460900</v>
      </c>
      <c r="G66" s="13">
        <v>4113000</v>
      </c>
      <c r="H66" s="13">
        <v>4042900</v>
      </c>
      <c r="I66" s="13">
        <v>2548600</v>
      </c>
      <c r="J66" s="13">
        <v>5436800</v>
      </c>
      <c r="K66" s="13">
        <v>2134800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-8107100</v>
      </c>
      <c r="E72" s="13">
        <v>-8248700</v>
      </c>
      <c r="F72" s="13">
        <v>-8422200</v>
      </c>
      <c r="G72" s="13">
        <v>-8631700</v>
      </c>
      <c r="H72" s="13">
        <v>-8764300</v>
      </c>
      <c r="I72" s="13">
        <v>1076000</v>
      </c>
      <c r="J72" s="13">
        <v>1689900</v>
      </c>
      <c r="K72" s="13">
        <v>856300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-142200</v>
      </c>
      <c r="E76" s="13">
        <v>-1214600</v>
      </c>
      <c r="F76" s="13">
        <v>-1414400</v>
      </c>
      <c r="G76" s="13">
        <v>-1442900</v>
      </c>
      <c r="H76" s="13">
        <v>-1708200</v>
      </c>
      <c r="I76" s="13">
        <v>295900</v>
      </c>
      <c r="J76" s="13">
        <v>2928000</v>
      </c>
      <c r="K76" s="13">
        <v>227400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140900</v>
      </c>
      <c r="E81" s="13">
        <v>174300</v>
      </c>
      <c r="F81" s="13">
        <v>140600</v>
      </c>
      <c r="G81" s="13">
        <v>132600</v>
      </c>
      <c r="H81" s="13">
        <v>74900</v>
      </c>
      <c r="I81" s="13">
        <v>-202800</v>
      </c>
      <c r="J81" s="13">
        <v>101000</v>
      </c>
      <c r="K81" s="13">
        <v>128500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10700</v>
      </c>
      <c r="F83" s="13">
        <v>11300</v>
      </c>
      <c r="G83" s="13">
        <v>11700</v>
      </c>
      <c r="H83" s="13">
        <v>10100</v>
      </c>
      <c r="I83" s="13">
        <v>15800</v>
      </c>
      <c r="J83" s="13">
        <v>16000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248500</v>
      </c>
      <c r="E89" s="13">
        <v>102300</v>
      </c>
      <c r="F89" s="13">
        <v>269700</v>
      </c>
      <c r="G89" s="13">
        <v>236600</v>
      </c>
      <c r="H89" s="13">
        <v>214900</v>
      </c>
      <c r="I89" s="13">
        <v>81000</v>
      </c>
      <c r="J89" s="13">
        <v>249200</v>
      </c>
      <c r="K89" s="13">
        <v>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-10300</v>
      </c>
      <c r="F91" s="13">
        <v>-10000</v>
      </c>
      <c r="G91" s="13">
        <v>-14300</v>
      </c>
      <c r="H91" s="13">
        <v>-8300</v>
      </c>
      <c r="I91" s="13">
        <v>-9800</v>
      </c>
      <c r="J91" s="13">
        <v>-8700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-863000</v>
      </c>
      <c r="E94" s="13">
        <v>-10500</v>
      </c>
      <c r="F94" s="13">
        <v>-10000</v>
      </c>
      <c r="G94" s="13">
        <v>-1445100</v>
      </c>
      <c r="H94" s="13">
        <v>-3420500</v>
      </c>
      <c r="I94" s="13">
        <v>-9900</v>
      </c>
      <c r="J94" s="13">
        <v>-8700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18700</v>
      </c>
      <c r="F100" s="13">
        <v>75900</v>
      </c>
      <c r="G100" s="13">
        <v>1476300</v>
      </c>
      <c r="H100" s="13">
        <v>-139300</v>
      </c>
      <c r="I100" s="13">
        <v>264000</v>
      </c>
      <c r="J100" s="13">
        <v>-135700</v>
      </c>
      <c r="K100" s="13">
        <v>-261200</v>
      </c>
    </row>
    <row r="101" spans="3:11" x14ac:dyDescent="0.2">
      <c r="C101" s="11" t="s">
        <v>19</v>
      </c>
      <c r="D101" s="13">
        <v>300</v>
      </c>
      <c r="E101" s="13">
        <v>-3900</v>
      </c>
      <c r="F101" s="13">
        <v>4700</v>
      </c>
      <c r="G101" s="13">
        <v>1900</v>
      </c>
      <c r="H101" s="13">
        <v>1900</v>
      </c>
      <c r="I101" s="13">
        <v>-3100</v>
      </c>
      <c r="J101" s="13">
        <v>700</v>
      </c>
      <c r="K101" s="13">
        <v>-2500</v>
      </c>
    </row>
    <row r="102" spans="3:11" x14ac:dyDescent="0.2">
      <c r="C102" s="11" t="s">
        <v>20</v>
      </c>
      <c r="D102" s="13">
        <v>-609200</v>
      </c>
      <c r="E102" s="13">
        <v>106500</v>
      </c>
      <c r="F102" s="13">
        <v>340300</v>
      </c>
      <c r="G102" s="13">
        <v>269600</v>
      </c>
      <c r="H102" s="13">
        <v>-3336600</v>
      </c>
      <c r="I102" s="13">
        <v>325600</v>
      </c>
      <c r="J102" s="13">
        <v>192200</v>
      </c>
      <c r="K102" s="13">
        <v>-205800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10900</v>
      </c>
      <c r="F12" s="13">
        <v>6800</v>
      </c>
      <c r="G12" s="13">
        <v>6200</v>
      </c>
      <c r="H12" s="13">
        <v>13800</v>
      </c>
      <c r="I12" s="13">
        <v>6500</v>
      </c>
      <c r="J12" s="13">
        <v>7600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14600</v>
      </c>
      <c r="F17" s="13">
        <v>10600</v>
      </c>
      <c r="G17" s="13">
        <v>8900</v>
      </c>
      <c r="H17" s="13">
        <v>17200</v>
      </c>
      <c r="I17" s="13">
        <v>7500</v>
      </c>
      <c r="J17" s="13">
        <v>8700</v>
      </c>
      <c r="K17" s="13">
        <v>13800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-17200</v>
      </c>
      <c r="I18" s="13" t="s">
        <v>92</v>
      </c>
      <c r="J18" s="13" t="s">
        <v>92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-16800</v>
      </c>
      <c r="I21" s="13" t="s">
        <v>92</v>
      </c>
      <c r="J21" s="13" t="s">
        <v>92</v>
      </c>
      <c r="K21" s="13">
        <v>-12900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500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-14800</v>
      </c>
      <c r="F23" s="13">
        <v>-10800</v>
      </c>
      <c r="G23" s="13">
        <v>-9100</v>
      </c>
      <c r="H23" s="13">
        <v>-17400</v>
      </c>
      <c r="I23" s="13">
        <v>-7400</v>
      </c>
      <c r="J23" s="13">
        <v>-8500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-14800</v>
      </c>
      <c r="F26" s="13">
        <v>-10800</v>
      </c>
      <c r="G26" s="13">
        <v>-9100</v>
      </c>
      <c r="H26" s="13">
        <v>-17400</v>
      </c>
      <c r="I26" s="13">
        <v>-7400</v>
      </c>
      <c r="J26" s="13">
        <v>-8500</v>
      </c>
      <c r="K26" s="13">
        <v>-13100</v>
      </c>
    </row>
    <row r="27" spans="3:11" x14ac:dyDescent="0.2">
      <c r="C27" s="11" t="s">
        <v>38</v>
      </c>
      <c r="D27" s="13">
        <v>-15600</v>
      </c>
      <c r="E27" s="13">
        <v>-14800</v>
      </c>
      <c r="F27" s="13">
        <v>-10800</v>
      </c>
      <c r="G27" s="13">
        <v>-9100</v>
      </c>
      <c r="H27" s="13">
        <v>-17400</v>
      </c>
      <c r="I27" s="13">
        <v>-7400</v>
      </c>
      <c r="J27" s="13">
        <v>-8500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>
        <v>-800</v>
      </c>
    </row>
    <row r="33" spans="2:11" x14ac:dyDescent="0.2">
      <c r="C33" s="11" t="s">
        <v>44</v>
      </c>
      <c r="D33" s="13">
        <v>-15600</v>
      </c>
      <c r="E33" s="13">
        <v>-14800</v>
      </c>
      <c r="F33" s="13">
        <v>-10800</v>
      </c>
      <c r="G33" s="13">
        <v>-9100</v>
      </c>
      <c r="H33" s="13">
        <v>-17400</v>
      </c>
      <c r="I33" s="13">
        <v>-7400</v>
      </c>
      <c r="J33" s="13">
        <v>-8500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-14800</v>
      </c>
      <c r="F35" s="13">
        <v>-10800</v>
      </c>
      <c r="G35" s="13">
        <v>-9100</v>
      </c>
      <c r="H35" s="13">
        <v>-17400</v>
      </c>
      <c r="I35" s="13">
        <v>-7400</v>
      </c>
      <c r="J35" s="13">
        <v>-8500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19500</v>
      </c>
      <c r="F41" s="13">
        <v>24400</v>
      </c>
      <c r="G41" s="13">
        <v>98300</v>
      </c>
      <c r="H41" s="13">
        <v>17100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57700</v>
      </c>
      <c r="E42" s="13">
        <v>65000</v>
      </c>
      <c r="F42" s="13">
        <v>71800</v>
      </c>
      <c r="G42" s="13">
        <v>11000</v>
      </c>
      <c r="H42" s="13">
        <v>22200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6100</v>
      </c>
      <c r="F45" s="13">
        <v>5800</v>
      </c>
      <c r="G45" s="13">
        <v>1700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79700</v>
      </c>
      <c r="E46" s="13">
        <v>90700</v>
      </c>
      <c r="F46" s="13">
        <v>102000</v>
      </c>
      <c r="G46" s="13">
        <v>110900</v>
      </c>
      <c r="H46" s="13">
        <v>41400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2200</v>
      </c>
      <c r="G48" s="13">
        <v>2400</v>
      </c>
      <c r="H48" s="13">
        <v>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81400</v>
      </c>
      <c r="E54" s="13">
        <v>92700</v>
      </c>
      <c r="F54" s="13">
        <v>104200</v>
      </c>
      <c r="G54" s="13">
        <v>113300</v>
      </c>
      <c r="H54" s="13">
        <v>44600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700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4900</v>
      </c>
      <c r="F59" s="13">
        <v>3700</v>
      </c>
      <c r="G59" s="13">
        <v>3400</v>
      </c>
      <c r="H59" s="13">
        <v>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5200</v>
      </c>
      <c r="F60" s="13">
        <v>4000</v>
      </c>
      <c r="G60" s="13">
        <v>4100</v>
      </c>
      <c r="H60" s="13">
        <v>14600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9500</v>
      </c>
      <c r="E61" s="13">
        <v>9400</v>
      </c>
      <c r="F61" s="13">
        <v>9400</v>
      </c>
      <c r="G61" s="13">
        <v>9300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1600</v>
      </c>
      <c r="G62" s="13">
        <v>1800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16000</v>
      </c>
      <c r="F66" s="13">
        <v>15000</v>
      </c>
      <c r="G66" s="13">
        <v>15200</v>
      </c>
      <c r="H66" s="13">
        <v>16400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-151100</v>
      </c>
      <c r="E72" s="13">
        <v>-135500</v>
      </c>
      <c r="F72" s="13">
        <v>-120700</v>
      </c>
      <c r="G72" s="13">
        <v>-109900</v>
      </c>
      <c r="H72" s="13">
        <v>-100900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76700</v>
      </c>
      <c r="F76" s="13">
        <v>89300</v>
      </c>
      <c r="G76" s="13">
        <v>98200</v>
      </c>
      <c r="H76" s="13">
        <v>-94200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-15600</v>
      </c>
      <c r="E81" s="13">
        <v>-14800</v>
      </c>
      <c r="F81" s="13">
        <v>-10800</v>
      </c>
      <c r="G81" s="13">
        <v>-9100</v>
      </c>
      <c r="H81" s="13">
        <v>-17400</v>
      </c>
      <c r="I81" s="13">
        <v>-7400</v>
      </c>
      <c r="J81" s="13">
        <v>-8500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-12200</v>
      </c>
      <c r="F89" s="13">
        <v>-12100</v>
      </c>
      <c r="G89" s="13">
        <v>-8100</v>
      </c>
      <c r="H89" s="13">
        <v>-16100</v>
      </c>
      <c r="I89" s="13">
        <v>-9100</v>
      </c>
      <c r="J89" s="13">
        <v>-6100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6600</v>
      </c>
      <c r="F94" s="13">
        <v>-61000</v>
      </c>
      <c r="G94" s="13">
        <v>11100</v>
      </c>
      <c r="H94" s="13">
        <v>17800</v>
      </c>
      <c r="I94" s="13">
        <v>6400</v>
      </c>
      <c r="J94" s="13">
        <v>2500</v>
      </c>
      <c r="K94" s="13">
        <v>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-800</v>
      </c>
      <c r="G100" s="13">
        <v>78100</v>
      </c>
      <c r="H100" s="13">
        <v>-300</v>
      </c>
      <c r="I100" s="13">
        <v>0</v>
      </c>
      <c r="J100" s="13">
        <v>9700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-4900</v>
      </c>
      <c r="F102" s="13">
        <v>-73900</v>
      </c>
      <c r="G102" s="13">
        <v>81200</v>
      </c>
      <c r="H102" s="13">
        <v>1500</v>
      </c>
      <c r="I102" s="13">
        <v>-2700</v>
      </c>
      <c r="J102" s="13">
        <v>6200</v>
      </c>
      <c r="K102" s="13">
        <v>-3800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924400</v>
      </c>
      <c r="E8" s="13">
        <v>804400</v>
      </c>
      <c r="F8" s="13">
        <v>938000</v>
      </c>
      <c r="G8" s="13">
        <v>807400</v>
      </c>
      <c r="H8" s="13">
        <v>690700</v>
      </c>
      <c r="I8" s="13">
        <v>649200</v>
      </c>
      <c r="J8" s="13">
        <v>844000</v>
      </c>
      <c r="K8" s="13">
        <v>753900</v>
      </c>
    </row>
    <row r="9" spans="1:11" x14ac:dyDescent="0.2">
      <c r="C9" s="11" t="s">
        <v>22</v>
      </c>
      <c r="D9" s="13">
        <v>387400</v>
      </c>
      <c r="E9" s="13">
        <v>332700</v>
      </c>
      <c r="F9" s="13">
        <v>378900</v>
      </c>
      <c r="G9" s="13">
        <v>337700</v>
      </c>
      <c r="H9" s="13">
        <v>292700</v>
      </c>
      <c r="I9" s="13">
        <v>274800</v>
      </c>
      <c r="J9" s="13">
        <v>345700</v>
      </c>
      <c r="K9" s="13">
        <v>318800</v>
      </c>
    </row>
    <row r="10" spans="1:11" x14ac:dyDescent="0.2">
      <c r="C10" s="11" t="s">
        <v>23</v>
      </c>
      <c r="D10" s="13">
        <v>537000</v>
      </c>
      <c r="E10" s="13">
        <v>471700</v>
      </c>
      <c r="F10" s="13">
        <v>559100</v>
      </c>
      <c r="G10" s="13">
        <v>469700</v>
      </c>
      <c r="H10" s="13">
        <v>398000</v>
      </c>
      <c r="I10" s="13">
        <v>374400</v>
      </c>
      <c r="J10" s="13">
        <v>498300</v>
      </c>
      <c r="K10" s="13">
        <v>435100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39300</v>
      </c>
      <c r="F12" s="13">
        <v>39900</v>
      </c>
      <c r="G12" s="13">
        <v>34700</v>
      </c>
      <c r="H12" s="13">
        <v>31200</v>
      </c>
      <c r="I12" s="13">
        <v>34400</v>
      </c>
      <c r="J12" s="13">
        <v>35300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4000</v>
      </c>
      <c r="F14" s="13">
        <v>3200</v>
      </c>
      <c r="G14" s="13">
        <v>4600</v>
      </c>
      <c r="H14" s="13">
        <v>900</v>
      </c>
      <c r="I14" s="13">
        <v>1900</v>
      </c>
      <c r="J14" s="13">
        <v>4600</v>
      </c>
      <c r="K14" s="13">
        <v>6700</v>
      </c>
    </row>
    <row r="15" spans="1:11" x14ac:dyDescent="0.2">
      <c r="C15" s="11" t="s">
        <v>28</v>
      </c>
      <c r="D15" s="13">
        <v>16200</v>
      </c>
      <c r="E15" s="13">
        <v>13900</v>
      </c>
      <c r="F15" s="13">
        <v>14700</v>
      </c>
      <c r="G15" s="13">
        <v>14100</v>
      </c>
      <c r="H15" s="13">
        <v>13900</v>
      </c>
      <c r="I15" s="13">
        <v>14000</v>
      </c>
      <c r="J15" s="13">
        <v>12800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694000</v>
      </c>
      <c r="E17" s="13">
        <v>619000</v>
      </c>
      <c r="F17" s="13">
        <v>668800</v>
      </c>
      <c r="G17" s="13">
        <v>601500</v>
      </c>
      <c r="H17" s="13">
        <v>535400</v>
      </c>
      <c r="I17" s="13">
        <v>530700</v>
      </c>
      <c r="J17" s="13">
        <v>612800</v>
      </c>
      <c r="K17" s="13">
        <v>584500</v>
      </c>
    </row>
    <row r="18" spans="3:11" x14ac:dyDescent="0.2">
      <c r="C18" s="11" t="s">
        <v>30</v>
      </c>
      <c r="D18" s="13">
        <v>230400</v>
      </c>
      <c r="E18" s="13">
        <v>185400</v>
      </c>
      <c r="F18" s="13">
        <v>269200</v>
      </c>
      <c r="G18" s="13">
        <v>205900</v>
      </c>
      <c r="H18" s="13">
        <v>155300</v>
      </c>
      <c r="I18" s="13">
        <v>118500</v>
      </c>
      <c r="J18" s="13">
        <v>231200</v>
      </c>
      <c r="K18" s="13">
        <v>169400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257900</v>
      </c>
      <c r="E21" s="13">
        <v>210200</v>
      </c>
      <c r="F21" s="13">
        <v>294900</v>
      </c>
      <c r="G21" s="13">
        <v>230600</v>
      </c>
      <c r="H21" s="13">
        <v>179300</v>
      </c>
      <c r="I21" s="13">
        <v>142600</v>
      </c>
      <c r="J21" s="13">
        <v>253600</v>
      </c>
      <c r="K21" s="13">
        <v>191600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230400</v>
      </c>
      <c r="E23" s="13">
        <v>185400</v>
      </c>
      <c r="F23" s="13">
        <v>269200</v>
      </c>
      <c r="G23" s="13">
        <v>205800</v>
      </c>
      <c r="H23" s="13">
        <v>155300</v>
      </c>
      <c r="I23" s="13">
        <v>118500</v>
      </c>
      <c r="J23" s="13">
        <v>231100</v>
      </c>
      <c r="K23" s="13">
        <v>169400</v>
      </c>
    </row>
    <row r="24" spans="3:11" x14ac:dyDescent="0.2">
      <c r="C24" s="11" t="s">
        <v>36</v>
      </c>
      <c r="D24" s="13">
        <v>45600</v>
      </c>
      <c r="E24" s="13">
        <v>35800</v>
      </c>
      <c r="F24" s="13">
        <v>52900</v>
      </c>
      <c r="G24" s="13">
        <v>44000</v>
      </c>
      <c r="H24" s="13">
        <v>28700</v>
      </c>
      <c r="I24" s="13">
        <v>20400</v>
      </c>
      <c r="J24" s="13">
        <v>38400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184800</v>
      </c>
      <c r="E26" s="13">
        <v>149700</v>
      </c>
      <c r="F26" s="13">
        <v>216300</v>
      </c>
      <c r="G26" s="13">
        <v>161800</v>
      </c>
      <c r="H26" s="13">
        <v>126600</v>
      </c>
      <c r="I26" s="13">
        <v>98100</v>
      </c>
      <c r="J26" s="13">
        <v>192700</v>
      </c>
      <c r="K26" s="13">
        <v>129400</v>
      </c>
    </row>
    <row r="27" spans="3:11" x14ac:dyDescent="0.2">
      <c r="C27" s="11" t="s">
        <v>38</v>
      </c>
      <c r="D27" s="13">
        <v>184800</v>
      </c>
      <c r="E27" s="13">
        <v>149700</v>
      </c>
      <c r="F27" s="13">
        <v>216300</v>
      </c>
      <c r="G27" s="13">
        <v>161800</v>
      </c>
      <c r="H27" s="13">
        <v>126600</v>
      </c>
      <c r="I27" s="13">
        <v>98100</v>
      </c>
      <c r="J27" s="13">
        <v>192700</v>
      </c>
      <c r="K27" s="13">
        <v>129400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184800</v>
      </c>
      <c r="E33" s="13">
        <v>149700</v>
      </c>
      <c r="F33" s="13">
        <v>216300</v>
      </c>
      <c r="G33" s="13">
        <v>161800</v>
      </c>
      <c r="H33" s="13">
        <v>126600</v>
      </c>
      <c r="I33" s="13">
        <v>98100</v>
      </c>
      <c r="J33" s="13">
        <v>192700</v>
      </c>
      <c r="K33" s="13">
        <v>129400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184800</v>
      </c>
      <c r="E35" s="13">
        <v>149700</v>
      </c>
      <c r="F35" s="13">
        <v>216300</v>
      </c>
      <c r="G35" s="13">
        <v>161800</v>
      </c>
      <c r="H35" s="13">
        <v>126600</v>
      </c>
      <c r="I35" s="13">
        <v>98100</v>
      </c>
      <c r="J35" s="13">
        <v>192700</v>
      </c>
      <c r="K35" s="13">
        <v>129400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106700</v>
      </c>
      <c r="F41" s="13">
        <v>94300</v>
      </c>
      <c r="G41" s="13">
        <v>153700</v>
      </c>
      <c r="H41" s="13">
        <v>127300</v>
      </c>
      <c r="I41" s="13">
        <v>323600</v>
      </c>
      <c r="J41" s="13">
        <v>207800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600200</v>
      </c>
      <c r="E43" s="13">
        <v>574400</v>
      </c>
      <c r="F43" s="13">
        <v>593800</v>
      </c>
      <c r="G43" s="13">
        <v>521800</v>
      </c>
      <c r="H43" s="13">
        <v>490400</v>
      </c>
      <c r="I43" s="13">
        <v>518600</v>
      </c>
      <c r="J43" s="13">
        <v>566300</v>
      </c>
      <c r="K43" s="13">
        <v>503200</v>
      </c>
    </row>
    <row r="44" spans="2:11" x14ac:dyDescent="0.2">
      <c r="C44" s="11" t="s">
        <v>52</v>
      </c>
      <c r="D44" s="13">
        <v>350200</v>
      </c>
      <c r="E44" s="13">
        <v>321300</v>
      </c>
      <c r="F44" s="13">
        <v>297600</v>
      </c>
      <c r="G44" s="13">
        <v>292300</v>
      </c>
      <c r="H44" s="13">
        <v>299700</v>
      </c>
      <c r="I44" s="13">
        <v>292100</v>
      </c>
      <c r="J44" s="13">
        <v>274300</v>
      </c>
      <c r="K44" s="13">
        <v>281000</v>
      </c>
    </row>
    <row r="45" spans="2:11" x14ac:dyDescent="0.2">
      <c r="C45" s="11" t="s">
        <v>53</v>
      </c>
      <c r="D45" s="13">
        <v>80000</v>
      </c>
      <c r="E45" s="13">
        <v>77800</v>
      </c>
      <c r="F45" s="13">
        <v>71200</v>
      </c>
      <c r="G45" s="13">
        <v>78500</v>
      </c>
      <c r="H45" s="13">
        <v>72400</v>
      </c>
      <c r="I45" s="13">
        <v>66600</v>
      </c>
      <c r="J45" s="13">
        <v>61300</v>
      </c>
      <c r="K45" s="13">
        <v>59000</v>
      </c>
    </row>
    <row r="46" spans="2:11" x14ac:dyDescent="0.2">
      <c r="C46" s="11" t="s">
        <v>54</v>
      </c>
      <c r="D46" s="13">
        <v>1172600</v>
      </c>
      <c r="E46" s="13">
        <v>1080200</v>
      </c>
      <c r="F46" s="13">
        <v>1056900</v>
      </c>
      <c r="G46" s="13">
        <v>1046300</v>
      </c>
      <c r="H46" s="13">
        <v>989800</v>
      </c>
      <c r="I46" s="13">
        <v>1200900</v>
      </c>
      <c r="J46" s="13">
        <v>1109600</v>
      </c>
      <c r="K46" s="13">
        <v>963800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790500</v>
      </c>
      <c r="E48" s="13">
        <v>780200</v>
      </c>
      <c r="F48" s="13">
        <v>798900</v>
      </c>
      <c r="G48" s="13">
        <v>758000</v>
      </c>
      <c r="H48" s="13">
        <v>743400</v>
      </c>
      <c r="I48" s="13">
        <v>742700</v>
      </c>
      <c r="J48" s="13">
        <v>836000</v>
      </c>
      <c r="K48" s="13">
        <v>810800</v>
      </c>
    </row>
    <row r="49" spans="3:11" x14ac:dyDescent="0.2">
      <c r="C49" s="11" t="s">
        <v>57</v>
      </c>
      <c r="D49" s="13">
        <v>935900</v>
      </c>
      <c r="E49" s="13">
        <v>939300</v>
      </c>
      <c r="F49" s="13">
        <v>747100</v>
      </c>
      <c r="G49" s="13">
        <v>740900</v>
      </c>
      <c r="H49" s="13">
        <v>739800</v>
      </c>
      <c r="I49" s="13">
        <v>742600</v>
      </c>
      <c r="J49" s="13">
        <v>742200</v>
      </c>
      <c r="K49" s="13">
        <v>740600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243900</v>
      </c>
      <c r="E52" s="13">
        <v>228700</v>
      </c>
      <c r="F52" s="13">
        <v>211700</v>
      </c>
      <c r="G52" s="13">
        <v>221300</v>
      </c>
      <c r="H52" s="13">
        <v>206700</v>
      </c>
      <c r="I52" s="13">
        <v>199700</v>
      </c>
      <c r="J52" s="13">
        <v>101500</v>
      </c>
      <c r="K52" s="13">
        <v>120700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3142900</v>
      </c>
      <c r="E54" s="13">
        <v>3028400</v>
      </c>
      <c r="F54" s="13">
        <v>2814500</v>
      </c>
      <c r="G54" s="13">
        <v>2766500</v>
      </c>
      <c r="H54" s="13">
        <v>2679600</v>
      </c>
      <c r="I54" s="13">
        <v>2885800</v>
      </c>
      <c r="J54" s="13">
        <v>2789300</v>
      </c>
      <c r="K54" s="13">
        <v>2635900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</v>
      </c>
      <c r="E57" s="13">
        <v>189300</v>
      </c>
      <c r="F57" s="13">
        <v>175800</v>
      </c>
      <c r="G57" s="13">
        <v>146600</v>
      </c>
      <c r="H57" s="13">
        <v>155900</v>
      </c>
      <c r="I57" s="13">
        <v>168500</v>
      </c>
      <c r="J57" s="13">
        <v>185600</v>
      </c>
      <c r="K57" s="13">
        <v>148200</v>
      </c>
    </row>
    <row r="58" spans="3:11" x14ac:dyDescent="0.2">
      <c r="C58" s="11" t="s">
        <v>66</v>
      </c>
      <c r="D58" s="13">
        <v>53000</v>
      </c>
      <c r="E58" s="13">
        <v>52500</v>
      </c>
      <c r="F58" s="13">
        <v>50300</v>
      </c>
      <c r="G58" s="13">
        <v>55100</v>
      </c>
      <c r="H58" s="13">
        <v>53600</v>
      </c>
      <c r="I58" s="13">
        <v>56400</v>
      </c>
      <c r="J58" s="13">
        <v>55900</v>
      </c>
      <c r="K58" s="13">
        <v>48600</v>
      </c>
    </row>
    <row r="59" spans="3:11" x14ac:dyDescent="0.2">
      <c r="C59" s="11" t="s">
        <v>67</v>
      </c>
      <c r="D59" s="13">
        <v>674500</v>
      </c>
      <c r="E59" s="13">
        <v>600000</v>
      </c>
      <c r="F59" s="13">
        <v>614200</v>
      </c>
      <c r="G59" s="13">
        <v>562300</v>
      </c>
      <c r="H59" s="13">
        <v>493300</v>
      </c>
      <c r="I59" s="13">
        <v>454900</v>
      </c>
      <c r="J59" s="13">
        <v>513100</v>
      </c>
      <c r="K59" s="13">
        <v>522500</v>
      </c>
    </row>
    <row r="60" spans="3:11" x14ac:dyDescent="0.2">
      <c r="C60" s="11" t="s">
        <v>68</v>
      </c>
      <c r="D60" s="13">
        <v>938400</v>
      </c>
      <c r="E60" s="13">
        <v>841800</v>
      </c>
      <c r="F60" s="13">
        <v>840300</v>
      </c>
      <c r="G60" s="13">
        <v>764100</v>
      </c>
      <c r="H60" s="13">
        <v>702800</v>
      </c>
      <c r="I60" s="13">
        <v>679800</v>
      </c>
      <c r="J60" s="13">
        <v>754500</v>
      </c>
      <c r="K60" s="13">
        <v>719300</v>
      </c>
    </row>
    <row r="61" spans="3:11" x14ac:dyDescent="0.2">
      <c r="C61" s="11" t="s">
        <v>69</v>
      </c>
      <c r="D61" s="13">
        <v>1602000</v>
      </c>
      <c r="E61" s="13">
        <v>1561100</v>
      </c>
      <c r="F61" s="13">
        <v>1284200</v>
      </c>
      <c r="G61" s="13">
        <v>1169100</v>
      </c>
      <c r="H61" s="13">
        <v>1146600</v>
      </c>
      <c r="I61" s="13">
        <v>1513000</v>
      </c>
      <c r="J61" s="13">
        <v>1235400</v>
      </c>
      <c r="K61" s="13">
        <v>1124300</v>
      </c>
    </row>
    <row r="62" spans="3:11" x14ac:dyDescent="0.2">
      <c r="C62" s="11" t="s">
        <v>70</v>
      </c>
      <c r="D62" s="13">
        <v>411100</v>
      </c>
      <c r="E62" s="13">
        <v>422900</v>
      </c>
      <c r="F62" s="13">
        <v>407400</v>
      </c>
      <c r="G62" s="13">
        <v>390300</v>
      </c>
      <c r="H62" s="13">
        <v>380100</v>
      </c>
      <c r="I62" s="13">
        <v>386500</v>
      </c>
      <c r="J62" s="13">
        <v>378700</v>
      </c>
      <c r="K62" s="13">
        <v>354000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2951500</v>
      </c>
      <c r="E66" s="13">
        <v>2825700</v>
      </c>
      <c r="F66" s="13">
        <v>2531900</v>
      </c>
      <c r="G66" s="13">
        <v>2323500</v>
      </c>
      <c r="H66" s="13">
        <v>2229600</v>
      </c>
      <c r="I66" s="13">
        <v>2579400</v>
      </c>
      <c r="J66" s="13">
        <v>2368500</v>
      </c>
      <c r="K66" s="13">
        <v>2197600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5429100</v>
      </c>
      <c r="E72" s="13">
        <v>5244400</v>
      </c>
      <c r="F72" s="13">
        <v>5095600</v>
      </c>
      <c r="G72" s="13">
        <v>4882300</v>
      </c>
      <c r="H72" s="13">
        <v>4720500</v>
      </c>
      <c r="I72" s="13">
        <v>4595200</v>
      </c>
      <c r="J72" s="13">
        <v>4499300</v>
      </c>
      <c r="K72" s="13">
        <v>4309700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191400</v>
      </c>
      <c r="E76" s="13">
        <v>202600</v>
      </c>
      <c r="F76" s="13">
        <v>282700</v>
      </c>
      <c r="G76" s="13">
        <v>443100</v>
      </c>
      <c r="H76" s="13">
        <v>450100</v>
      </c>
      <c r="I76" s="13">
        <v>306400</v>
      </c>
      <c r="J76" s="13">
        <v>420800</v>
      </c>
      <c r="K76" s="13">
        <v>438300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184800</v>
      </c>
      <c r="E81" s="13">
        <v>149700</v>
      </c>
      <c r="F81" s="13">
        <v>216300</v>
      </c>
      <c r="G81" s="13">
        <v>161800</v>
      </c>
      <c r="H81" s="13">
        <v>126600</v>
      </c>
      <c r="I81" s="13">
        <v>98100</v>
      </c>
      <c r="J81" s="13">
        <v>192700</v>
      </c>
      <c r="K81" s="13">
        <v>129400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24800</v>
      </c>
      <c r="F83" s="13">
        <v>25800</v>
      </c>
      <c r="G83" s="13">
        <v>24700</v>
      </c>
      <c r="H83" s="13">
        <v>24100</v>
      </c>
      <c r="I83" s="13">
        <v>24100</v>
      </c>
      <c r="J83" s="13">
        <v>22500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245500</v>
      </c>
      <c r="E89" s="13">
        <v>158900</v>
      </c>
      <c r="F89" s="13">
        <v>250900</v>
      </c>
      <c r="G89" s="13">
        <v>225100</v>
      </c>
      <c r="H89" s="13">
        <v>183200</v>
      </c>
      <c r="I89" s="13">
        <v>65500</v>
      </c>
      <c r="J89" s="13">
        <v>201700</v>
      </c>
      <c r="K89" s="13">
        <v>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-24600</v>
      </c>
      <c r="F91" s="13">
        <v>-35100</v>
      </c>
      <c r="G91" s="13">
        <v>-20300</v>
      </c>
      <c r="H91" s="13">
        <v>-18300</v>
      </c>
      <c r="I91" s="13">
        <v>-18800</v>
      </c>
      <c r="J91" s="13">
        <v>-25700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-191500</v>
      </c>
      <c r="F94" s="13">
        <v>-30300</v>
      </c>
      <c r="G94" s="13">
        <v>-19500</v>
      </c>
      <c r="H94" s="13">
        <v>-16100</v>
      </c>
      <c r="I94" s="13">
        <v>-34500</v>
      </c>
      <c r="J94" s="13">
        <v>-22600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-177300</v>
      </c>
      <c r="E100" s="13">
        <v>46700</v>
      </c>
      <c r="F100" s="13">
        <v>-286500</v>
      </c>
      <c r="G100" s="13">
        <v>-182400</v>
      </c>
      <c r="H100" s="13">
        <v>-362400</v>
      </c>
      <c r="I100" s="13">
        <v>87300</v>
      </c>
      <c r="J100" s="13">
        <v>-95200</v>
      </c>
      <c r="K100" s="13">
        <v>-145300</v>
      </c>
    </row>
    <row r="101" spans="3:11" x14ac:dyDescent="0.2">
      <c r="C101" s="11" t="s">
        <v>19</v>
      </c>
      <c r="D101" s="13">
        <v>1900</v>
      </c>
      <c r="E101" s="13">
        <v>-1700</v>
      </c>
      <c r="F101" s="13">
        <v>6500</v>
      </c>
      <c r="G101" s="13">
        <v>3100</v>
      </c>
      <c r="H101" s="13">
        <v>-1100</v>
      </c>
      <c r="I101" s="13">
        <v>-2500</v>
      </c>
      <c r="J101" s="13">
        <v>3300</v>
      </c>
      <c r="K101" s="13">
        <v>-3200</v>
      </c>
    </row>
    <row r="102" spans="3:11" x14ac:dyDescent="0.2">
      <c r="C102" s="11" t="s">
        <v>20</v>
      </c>
      <c r="D102" s="13">
        <v>35600</v>
      </c>
      <c r="E102" s="13">
        <v>12400</v>
      </c>
      <c r="F102" s="13">
        <v>-59400</v>
      </c>
      <c r="G102" s="13">
        <v>26400</v>
      </c>
      <c r="H102" s="13">
        <v>-196300</v>
      </c>
      <c r="I102" s="13">
        <v>115800</v>
      </c>
      <c r="J102" s="13">
        <v>87300</v>
      </c>
      <c r="K102" s="13">
        <v>-3900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357400</v>
      </c>
      <c r="E8" s="13">
        <v>266800</v>
      </c>
      <c r="F8" s="13">
        <v>224200</v>
      </c>
      <c r="G8" s="13">
        <v>203400</v>
      </c>
      <c r="H8" s="13">
        <v>62900</v>
      </c>
      <c r="I8" s="13">
        <v>371600</v>
      </c>
      <c r="J8" s="13">
        <v>288700</v>
      </c>
      <c r="K8" s="13">
        <v>279400</v>
      </c>
    </row>
    <row r="9" spans="1:11" x14ac:dyDescent="0.2">
      <c r="C9" s="11" t="s">
        <v>22</v>
      </c>
      <c r="D9" s="13">
        <v>96000</v>
      </c>
      <c r="E9" s="13">
        <v>76600</v>
      </c>
      <c r="F9" s="13">
        <v>66500</v>
      </c>
      <c r="G9" s="13">
        <v>69800</v>
      </c>
      <c r="H9" s="13">
        <v>65700</v>
      </c>
      <c r="I9" s="13">
        <v>70600</v>
      </c>
      <c r="J9" s="13">
        <v>100600</v>
      </c>
      <c r="K9" s="13">
        <v>79900</v>
      </c>
    </row>
    <row r="10" spans="1:11" x14ac:dyDescent="0.2">
      <c r="C10" s="11" t="s">
        <v>23</v>
      </c>
      <c r="D10" s="13">
        <v>261400</v>
      </c>
      <c r="E10" s="13">
        <v>190200</v>
      </c>
      <c r="F10" s="13">
        <v>157700</v>
      </c>
      <c r="G10" s="13">
        <v>133600</v>
      </c>
      <c r="H10" s="13">
        <v>-2800</v>
      </c>
      <c r="I10" s="13">
        <v>301000</v>
      </c>
      <c r="J10" s="13">
        <v>188100</v>
      </c>
      <c r="K10" s="13">
        <v>199500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109600</v>
      </c>
      <c r="G14" s="13">
        <v>251200</v>
      </c>
      <c r="H14" s="13">
        <v>324000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91400</v>
      </c>
      <c r="E15" s="13">
        <v>74900</v>
      </c>
      <c r="F15" s="13">
        <v>89700</v>
      </c>
      <c r="G15" s="13">
        <v>88000</v>
      </c>
      <c r="H15" s="13">
        <v>93400</v>
      </c>
      <c r="I15" s="13">
        <v>90700</v>
      </c>
      <c r="J15" s="13">
        <v>101000</v>
      </c>
      <c r="K15" s="13">
        <v>92500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</v>
      </c>
      <c r="E17" s="13">
        <v>174200</v>
      </c>
      <c r="F17" s="13">
        <v>282800</v>
      </c>
      <c r="G17" s="13">
        <v>424500</v>
      </c>
      <c r="H17" s="13">
        <v>498200</v>
      </c>
      <c r="I17" s="13">
        <v>178100</v>
      </c>
      <c r="J17" s="13">
        <v>223600</v>
      </c>
      <c r="K17" s="13">
        <v>193300</v>
      </c>
    </row>
    <row r="18" spans="3:11" x14ac:dyDescent="0.2">
      <c r="C18" s="11" t="s">
        <v>30</v>
      </c>
      <c r="D18" s="13">
        <v>145100</v>
      </c>
      <c r="E18" s="13">
        <v>92600</v>
      </c>
      <c r="F18" s="13">
        <v>-58600</v>
      </c>
      <c r="G18" s="13">
        <v>-221100</v>
      </c>
      <c r="H18" s="13">
        <v>-435300</v>
      </c>
      <c r="I18" s="13">
        <v>193500</v>
      </c>
      <c r="J18" s="13">
        <v>65100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100</v>
      </c>
      <c r="G20" s="13">
        <v>-300</v>
      </c>
      <c r="H20" s="13">
        <v>-2100</v>
      </c>
      <c r="I20" s="13">
        <v>1300</v>
      </c>
      <c r="J20" s="13">
        <v>-1500</v>
      </c>
      <c r="K20" s="13">
        <v>-700</v>
      </c>
    </row>
    <row r="21" spans="3:11" x14ac:dyDescent="0.2">
      <c r="C21" s="11" t="s">
        <v>33</v>
      </c>
      <c r="D21" s="13">
        <v>236600</v>
      </c>
      <c r="E21" s="13">
        <v>166900</v>
      </c>
      <c r="F21" s="13">
        <v>31300</v>
      </c>
      <c r="G21" s="13">
        <v>-133400</v>
      </c>
      <c r="H21" s="13">
        <v>-344100</v>
      </c>
      <c r="I21" s="13">
        <v>285600</v>
      </c>
      <c r="J21" s="13">
        <v>164600</v>
      </c>
      <c r="K21" s="13">
        <v>177900</v>
      </c>
    </row>
    <row r="22" spans="3:11" x14ac:dyDescent="0.2">
      <c r="C22" s="11" t="s">
        <v>34</v>
      </c>
      <c r="D22" s="13">
        <v>17900</v>
      </c>
      <c r="E22" s="13">
        <v>19700</v>
      </c>
      <c r="F22" s="13">
        <v>20400</v>
      </c>
      <c r="G22" s="13">
        <v>18200</v>
      </c>
      <c r="H22" s="13">
        <v>18300</v>
      </c>
      <c r="I22" s="13">
        <v>19800</v>
      </c>
      <c r="J22" s="13">
        <v>19700</v>
      </c>
      <c r="K22" s="13">
        <v>18200</v>
      </c>
    </row>
    <row r="23" spans="3:11" x14ac:dyDescent="0.2">
      <c r="C23" s="11" t="s">
        <v>35</v>
      </c>
      <c r="D23" s="13">
        <v>127200</v>
      </c>
      <c r="E23" s="13">
        <v>72300</v>
      </c>
      <c r="F23" s="13">
        <v>-78800</v>
      </c>
      <c r="G23" s="13">
        <v>-239600</v>
      </c>
      <c r="H23" s="13">
        <v>-455800</v>
      </c>
      <c r="I23" s="13">
        <v>175000</v>
      </c>
      <c r="J23" s="13">
        <v>43800</v>
      </c>
      <c r="K23" s="13">
        <v>67200</v>
      </c>
    </row>
    <row r="24" spans="3:11" x14ac:dyDescent="0.2">
      <c r="C24" s="11" t="s">
        <v>36</v>
      </c>
      <c r="D24" s="13">
        <v>5300</v>
      </c>
      <c r="E24" s="13">
        <v>2800</v>
      </c>
      <c r="F24" s="13">
        <v>-2200</v>
      </c>
      <c r="G24" s="13">
        <v>26500</v>
      </c>
      <c r="H24" s="13">
        <v>-109800</v>
      </c>
      <c r="I24" s="13">
        <v>40000</v>
      </c>
      <c r="J24" s="13">
        <v>10200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121800</v>
      </c>
      <c r="E26" s="13">
        <v>69500</v>
      </c>
      <c r="F26" s="13">
        <v>-76600</v>
      </c>
      <c r="G26" s="13">
        <v>-266100</v>
      </c>
      <c r="H26" s="13">
        <v>-345900</v>
      </c>
      <c r="I26" s="13">
        <v>135100</v>
      </c>
      <c r="J26" s="13">
        <v>33600</v>
      </c>
      <c r="K26" s="13">
        <v>53800</v>
      </c>
    </row>
    <row r="27" spans="3:11" x14ac:dyDescent="0.2">
      <c r="C27" s="11" t="s">
        <v>38</v>
      </c>
      <c r="D27" s="13">
        <v>105900</v>
      </c>
      <c r="E27" s="13">
        <v>60600</v>
      </c>
      <c r="F27" s="13">
        <v>-89500</v>
      </c>
      <c r="G27" s="13">
        <v>-276100</v>
      </c>
      <c r="H27" s="13">
        <v>-353400</v>
      </c>
      <c r="I27" s="13">
        <v>125700</v>
      </c>
      <c r="J27" s="13">
        <v>24000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-100</v>
      </c>
      <c r="G32" s="13">
        <v>300</v>
      </c>
      <c r="H32" s="13">
        <v>2100</v>
      </c>
      <c r="I32" s="13">
        <v>-1300</v>
      </c>
      <c r="J32" s="13">
        <v>1500</v>
      </c>
      <c r="K32" s="13">
        <v>700</v>
      </c>
    </row>
    <row r="33" spans="2:11" x14ac:dyDescent="0.2">
      <c r="C33" s="11" t="s">
        <v>44</v>
      </c>
      <c r="D33" s="13">
        <v>105900</v>
      </c>
      <c r="E33" s="13">
        <v>60600</v>
      </c>
      <c r="F33" s="13">
        <v>-89500</v>
      </c>
      <c r="G33" s="13">
        <v>-276100</v>
      </c>
      <c r="H33" s="13">
        <v>-353400</v>
      </c>
      <c r="I33" s="13">
        <v>125700</v>
      </c>
      <c r="J33" s="13">
        <v>24000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105900</v>
      </c>
      <c r="E35" s="13">
        <v>60600</v>
      </c>
      <c r="F35" s="13">
        <v>-89500</v>
      </c>
      <c r="G35" s="13">
        <v>-276100</v>
      </c>
      <c r="H35" s="13">
        <v>-353400</v>
      </c>
      <c r="I35" s="13">
        <v>125700</v>
      </c>
      <c r="J35" s="13">
        <v>24000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17900</v>
      </c>
      <c r="F41" s="13">
        <v>57900</v>
      </c>
      <c r="G41" s="13">
        <v>41800</v>
      </c>
      <c r="H41" s="13">
        <v>20600</v>
      </c>
      <c r="I41" s="13">
        <v>27100</v>
      </c>
      <c r="J41" s="13">
        <v>40000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216000</v>
      </c>
      <c r="E43" s="13">
        <v>176800</v>
      </c>
      <c r="F43" s="13">
        <v>137100</v>
      </c>
      <c r="G43" s="13">
        <v>138100</v>
      </c>
      <c r="H43" s="13">
        <v>143500</v>
      </c>
      <c r="I43" s="13">
        <v>153800</v>
      </c>
      <c r="J43" s="13">
        <v>189400</v>
      </c>
      <c r="K43" s="13">
        <v>185200</v>
      </c>
    </row>
    <row r="44" spans="2:11" x14ac:dyDescent="0.2">
      <c r="C44" s="11" t="s">
        <v>52</v>
      </c>
      <c r="D44" s="13">
        <v>11700</v>
      </c>
      <c r="E44" s="13">
        <v>11000</v>
      </c>
      <c r="F44" s="13">
        <v>10600</v>
      </c>
      <c r="G44" s="13">
        <v>11800</v>
      </c>
      <c r="H44" s="13">
        <v>11900</v>
      </c>
      <c r="I44" s="13">
        <v>11600</v>
      </c>
      <c r="J44" s="13">
        <v>10700</v>
      </c>
      <c r="K44" s="13">
        <v>14700</v>
      </c>
    </row>
    <row r="45" spans="2:11" x14ac:dyDescent="0.2">
      <c r="C45" s="11" t="s">
        <v>53</v>
      </c>
      <c r="D45" s="13">
        <v>61300</v>
      </c>
      <c r="E45" s="13">
        <v>51100</v>
      </c>
      <c r="F45" s="13">
        <v>56000</v>
      </c>
      <c r="G45" s="13">
        <v>45500</v>
      </c>
      <c r="H45" s="13">
        <v>51300</v>
      </c>
      <c r="I45" s="13">
        <v>164100</v>
      </c>
      <c r="J45" s="13">
        <v>38300</v>
      </c>
      <c r="K45" s="13">
        <v>53700</v>
      </c>
    </row>
    <row r="46" spans="2:11" x14ac:dyDescent="0.2">
      <c r="C46" s="11" t="s">
        <v>54</v>
      </c>
      <c r="D46" s="13">
        <v>333600</v>
      </c>
      <c r="E46" s="13">
        <v>256900</v>
      </c>
      <c r="F46" s="13">
        <v>261600</v>
      </c>
      <c r="G46" s="13">
        <v>237200</v>
      </c>
      <c r="H46" s="13">
        <v>227300</v>
      </c>
      <c r="I46" s="13">
        <v>356600</v>
      </c>
      <c r="J46" s="13">
        <v>278500</v>
      </c>
      <c r="K46" s="13">
        <v>269300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3462000</v>
      </c>
      <c r="E48" s="13">
        <v>3437400</v>
      </c>
      <c r="F48" s="13">
        <v>3367800</v>
      </c>
      <c r="G48" s="13">
        <v>3482500</v>
      </c>
      <c r="H48" s="13">
        <v>3662900</v>
      </c>
      <c r="I48" s="13">
        <v>3887200</v>
      </c>
      <c r="J48" s="13">
        <v>3785300</v>
      </c>
      <c r="K48" s="13">
        <v>3656400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44700</v>
      </c>
      <c r="F52" s="13">
        <v>57900</v>
      </c>
      <c r="G52" s="13">
        <v>66500</v>
      </c>
      <c r="H52" s="13">
        <v>110900</v>
      </c>
      <c r="I52" s="13">
        <v>89800</v>
      </c>
      <c r="J52" s="13">
        <v>5900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3834500</v>
      </c>
      <c r="E54" s="13">
        <v>3738900</v>
      </c>
      <c r="F54" s="13">
        <v>3687300</v>
      </c>
      <c r="G54" s="13">
        <v>3786200</v>
      </c>
      <c r="H54" s="13">
        <v>4001100</v>
      </c>
      <c r="I54" s="13">
        <v>4333700</v>
      </c>
      <c r="J54" s="13">
        <v>4069700</v>
      </c>
      <c r="K54" s="13">
        <v>3936600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37200</v>
      </c>
      <c r="F57" s="13">
        <v>18200</v>
      </c>
      <c r="G57" s="13">
        <v>26400</v>
      </c>
      <c r="H57" s="13">
        <v>35700</v>
      </c>
      <c r="I57" s="13">
        <v>28900</v>
      </c>
      <c r="J57" s="13">
        <v>40100</v>
      </c>
      <c r="K57" s="13">
        <v>48400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402800</v>
      </c>
      <c r="E59" s="13">
        <v>339200</v>
      </c>
      <c r="F59" s="13">
        <v>272800</v>
      </c>
      <c r="G59" s="13">
        <v>260000</v>
      </c>
      <c r="H59" s="13">
        <v>309100</v>
      </c>
      <c r="I59" s="13">
        <v>331000</v>
      </c>
      <c r="J59" s="13">
        <v>358900</v>
      </c>
      <c r="K59" s="13">
        <v>353900</v>
      </c>
    </row>
    <row r="60" spans="3:11" x14ac:dyDescent="0.2">
      <c r="C60" s="11" t="s">
        <v>68</v>
      </c>
      <c r="D60" s="13">
        <v>422600</v>
      </c>
      <c r="E60" s="13">
        <v>376400</v>
      </c>
      <c r="F60" s="13">
        <v>290900</v>
      </c>
      <c r="G60" s="13">
        <v>286400</v>
      </c>
      <c r="H60" s="13">
        <v>344800</v>
      </c>
      <c r="I60" s="13">
        <v>359900</v>
      </c>
      <c r="J60" s="13">
        <v>399800</v>
      </c>
      <c r="K60" s="13">
        <v>403400</v>
      </c>
    </row>
    <row r="61" spans="3:11" x14ac:dyDescent="0.2">
      <c r="C61" s="11" t="s">
        <v>69</v>
      </c>
      <c r="D61" s="13">
        <v>1634300</v>
      </c>
      <c r="E61" s="13">
        <v>1715400</v>
      </c>
      <c r="F61" s="13">
        <v>1815000</v>
      </c>
      <c r="G61" s="13">
        <v>1842000</v>
      </c>
      <c r="H61" s="13">
        <v>1745200</v>
      </c>
      <c r="I61" s="13">
        <v>1662300</v>
      </c>
      <c r="J61" s="13">
        <v>1582900</v>
      </c>
      <c r="K61" s="13">
        <v>1514500</v>
      </c>
    </row>
    <row r="62" spans="3:11" x14ac:dyDescent="0.2">
      <c r="C62" s="11" t="s">
        <v>70</v>
      </c>
      <c r="D62" s="13">
        <v>75600</v>
      </c>
      <c r="E62" s="13">
        <v>66500</v>
      </c>
      <c r="F62" s="13">
        <v>68300</v>
      </c>
      <c r="G62" s="13">
        <v>80200</v>
      </c>
      <c r="H62" s="13">
        <v>92700</v>
      </c>
      <c r="I62" s="13">
        <v>157100</v>
      </c>
      <c r="J62" s="13">
        <v>117500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2354800</v>
      </c>
      <c r="E66" s="13">
        <v>2379500</v>
      </c>
      <c r="F66" s="13">
        <v>2400800</v>
      </c>
      <c r="G66" s="13">
        <v>2414300</v>
      </c>
      <c r="H66" s="13">
        <v>2357300</v>
      </c>
      <c r="I66" s="13">
        <v>2342300</v>
      </c>
      <c r="J66" s="13">
        <v>2236000</v>
      </c>
      <c r="K66" s="13">
        <v>2141300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-581000</v>
      </c>
      <c r="E72" s="13">
        <v>-684000</v>
      </c>
      <c r="F72" s="13">
        <v>-741700</v>
      </c>
      <c r="G72" s="13">
        <v>-652300</v>
      </c>
      <c r="H72" s="13">
        <v>-376200</v>
      </c>
      <c r="I72" s="13">
        <v>-22800</v>
      </c>
      <c r="J72" s="13">
        <v>-148500</v>
      </c>
      <c r="K72" s="13">
        <v>-172500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1479800</v>
      </c>
      <c r="E76" s="13">
        <v>1359400</v>
      </c>
      <c r="F76" s="13">
        <v>1286500</v>
      </c>
      <c r="G76" s="13">
        <v>1371900</v>
      </c>
      <c r="H76" s="13">
        <v>1643800</v>
      </c>
      <c r="I76" s="13">
        <v>1991300</v>
      </c>
      <c r="J76" s="13">
        <v>1833700</v>
      </c>
      <c r="K76" s="13">
        <v>1795300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105900</v>
      </c>
      <c r="E81" s="13">
        <v>60600</v>
      </c>
      <c r="F81" s="13">
        <v>-89500</v>
      </c>
      <c r="G81" s="13">
        <v>-276100</v>
      </c>
      <c r="H81" s="13">
        <v>-353400</v>
      </c>
      <c r="I81" s="13">
        <v>125700</v>
      </c>
      <c r="J81" s="13">
        <v>24000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</v>
      </c>
      <c r="E83" s="13">
        <v>74900</v>
      </c>
      <c r="F83" s="13">
        <v>89700</v>
      </c>
      <c r="G83" s="13">
        <v>88000</v>
      </c>
      <c r="H83" s="13">
        <v>93400</v>
      </c>
      <c r="I83" s="13">
        <v>90700</v>
      </c>
      <c r="J83" s="13">
        <v>101000</v>
      </c>
      <c r="K83" s="13">
        <v>92500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258200</v>
      </c>
      <c r="E89" s="13">
        <v>169400</v>
      </c>
      <c r="F89" s="13">
        <v>157600</v>
      </c>
      <c r="G89" s="13">
        <v>109600</v>
      </c>
      <c r="H89" s="13">
        <v>101000</v>
      </c>
      <c r="I89" s="13">
        <v>109400</v>
      </c>
      <c r="J89" s="13">
        <v>198900</v>
      </c>
      <c r="K89" s="13">
        <v>158600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-400</v>
      </c>
      <c r="H91" s="13">
        <v>-600</v>
      </c>
      <c r="I91" s="13">
        <v>-800</v>
      </c>
      <c r="J91" s="13">
        <v>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-142200</v>
      </c>
      <c r="E94" s="13">
        <v>-108900</v>
      </c>
      <c r="F94" s="13">
        <v>-114500</v>
      </c>
      <c r="G94" s="13">
        <v>-202400</v>
      </c>
      <c r="H94" s="13">
        <v>-210500</v>
      </c>
      <c r="I94" s="13">
        <v>-248200</v>
      </c>
      <c r="J94" s="13">
        <v>-264900</v>
      </c>
      <c r="K94" s="13">
        <v>-244400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-103600</v>
      </c>
      <c r="F100" s="13">
        <v>-19600</v>
      </c>
      <c r="G100" s="13">
        <v>117200</v>
      </c>
      <c r="H100" s="13">
        <v>96200</v>
      </c>
      <c r="I100" s="13">
        <v>130500</v>
      </c>
      <c r="J100" s="13">
        <v>90300</v>
      </c>
      <c r="K100" s="13">
        <v>41800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-43100</v>
      </c>
      <c r="F102" s="13">
        <v>23500</v>
      </c>
      <c r="G102" s="13">
        <v>24400</v>
      </c>
      <c r="H102" s="13">
        <v>-13300</v>
      </c>
      <c r="I102" s="13">
        <v>-8300</v>
      </c>
      <c r="J102" s="13">
        <v>24300</v>
      </c>
      <c r="K102" s="13">
        <v>-44000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15100</v>
      </c>
      <c r="E8" s="13">
        <v>3200</v>
      </c>
      <c r="F8" s="13">
        <v>3500</v>
      </c>
      <c r="G8" s="13">
        <v>4300</v>
      </c>
      <c r="H8" s="13">
        <v>6900</v>
      </c>
      <c r="I8" s="13">
        <v>4100</v>
      </c>
      <c r="J8" s="13">
        <v>6200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21400</v>
      </c>
      <c r="F12" s="13">
        <v>22300</v>
      </c>
      <c r="G12" s="13">
        <v>19600</v>
      </c>
      <c r="H12" s="13">
        <v>30400</v>
      </c>
      <c r="I12" s="13">
        <v>20600</v>
      </c>
      <c r="J12" s="13">
        <v>16600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1200</v>
      </c>
      <c r="I14" s="13" t="s">
        <v>92</v>
      </c>
      <c r="J14" s="13">
        <v>0</v>
      </c>
      <c r="K14" s="13">
        <v>22100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29500</v>
      </c>
      <c r="F17" s="13">
        <v>29400</v>
      </c>
      <c r="G17" s="13">
        <v>27200</v>
      </c>
      <c r="H17" s="13">
        <v>38100</v>
      </c>
      <c r="I17" s="13">
        <v>26300</v>
      </c>
      <c r="J17" s="13">
        <v>22600</v>
      </c>
      <c r="K17" s="13">
        <v>41900</v>
      </c>
    </row>
    <row r="18" spans="3:11" x14ac:dyDescent="0.2">
      <c r="C18" s="11" t="s">
        <v>30</v>
      </c>
      <c r="D18" s="13">
        <v>-14900</v>
      </c>
      <c r="E18" s="13">
        <v>-26300</v>
      </c>
      <c r="F18" s="13">
        <v>-25900</v>
      </c>
      <c r="G18" s="13">
        <v>-22900</v>
      </c>
      <c r="H18" s="13">
        <v>-31200</v>
      </c>
      <c r="I18" s="13">
        <v>-22200</v>
      </c>
      <c r="J18" s="13">
        <v>-16400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-2100</v>
      </c>
      <c r="G20" s="13">
        <v>200</v>
      </c>
      <c r="H20" s="13">
        <v>300</v>
      </c>
      <c r="I20" s="13">
        <v>500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-13200</v>
      </c>
      <c r="E21" s="13">
        <v>-24800</v>
      </c>
      <c r="F21" s="13">
        <v>-26600</v>
      </c>
      <c r="G21" s="13">
        <v>-21500</v>
      </c>
      <c r="H21" s="13">
        <v>-30200</v>
      </c>
      <c r="I21" s="13">
        <v>-21000</v>
      </c>
      <c r="J21" s="13">
        <v>-15000</v>
      </c>
      <c r="K21" s="13">
        <v>-37500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500</v>
      </c>
      <c r="G22" s="13">
        <v>500</v>
      </c>
      <c r="H22" s="13">
        <v>400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-15600</v>
      </c>
      <c r="E23" s="13">
        <v>-26800</v>
      </c>
      <c r="F23" s="13">
        <v>-28400</v>
      </c>
      <c r="G23" s="13">
        <v>-23200</v>
      </c>
      <c r="H23" s="13">
        <v>-31200</v>
      </c>
      <c r="I23" s="13">
        <v>-22000</v>
      </c>
      <c r="J23" s="13">
        <v>-15900</v>
      </c>
      <c r="K23" s="13">
        <v>-38200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-26800</v>
      </c>
      <c r="F26" s="13">
        <v>-28400</v>
      </c>
      <c r="G26" s="13">
        <v>-23200</v>
      </c>
      <c r="H26" s="13">
        <v>-31200</v>
      </c>
      <c r="I26" s="13">
        <v>-22000</v>
      </c>
      <c r="J26" s="13">
        <v>-15900</v>
      </c>
      <c r="K26" s="13">
        <v>-38200</v>
      </c>
    </row>
    <row r="27" spans="3:11" x14ac:dyDescent="0.2">
      <c r="C27" s="11" t="s">
        <v>38</v>
      </c>
      <c r="D27" s="13">
        <v>-15600</v>
      </c>
      <c r="E27" s="13">
        <v>-26800</v>
      </c>
      <c r="F27" s="13">
        <v>-28400</v>
      </c>
      <c r="G27" s="13">
        <v>-23200</v>
      </c>
      <c r="H27" s="13">
        <v>-31200</v>
      </c>
      <c r="I27" s="13">
        <v>-22000</v>
      </c>
      <c r="J27" s="13">
        <v>-15900</v>
      </c>
      <c r="K27" s="13">
        <v>-38200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2100</v>
      </c>
      <c r="G32" s="13">
        <v>-200</v>
      </c>
      <c r="H32" s="13">
        <v>-300</v>
      </c>
      <c r="I32" s="13">
        <v>-500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-15600</v>
      </c>
      <c r="E33" s="13">
        <v>-26800</v>
      </c>
      <c r="F33" s="13">
        <v>-28400</v>
      </c>
      <c r="G33" s="13">
        <v>-23200</v>
      </c>
      <c r="H33" s="13">
        <v>-31200</v>
      </c>
      <c r="I33" s="13">
        <v>-22000</v>
      </c>
      <c r="J33" s="13">
        <v>-15900</v>
      </c>
      <c r="K33" s="13">
        <v>-38200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-26800</v>
      </c>
      <c r="F35" s="13">
        <v>-28400</v>
      </c>
      <c r="G35" s="13">
        <v>-23200</v>
      </c>
      <c r="H35" s="13">
        <v>-31200</v>
      </c>
      <c r="I35" s="13">
        <v>-22000</v>
      </c>
      <c r="J35" s="13">
        <v>-15900</v>
      </c>
      <c r="K35" s="13">
        <v>-38200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98800</v>
      </c>
      <c r="F41" s="13">
        <v>25200</v>
      </c>
      <c r="G41" s="13">
        <v>33400</v>
      </c>
      <c r="H41" s="13">
        <v>27600</v>
      </c>
      <c r="I41" s="13">
        <v>34400</v>
      </c>
      <c r="J41" s="13">
        <v>85500</v>
      </c>
      <c r="K41" s="13">
        <v>15300</v>
      </c>
    </row>
    <row r="42" spans="2:11" x14ac:dyDescent="0.2">
      <c r="C42" s="11" t="s">
        <v>50</v>
      </c>
      <c r="D42" s="13">
        <v>154500</v>
      </c>
      <c r="E42" s="13">
        <v>103500</v>
      </c>
      <c r="F42" s="13">
        <v>68700</v>
      </c>
      <c r="G42" s="13">
        <v>82800</v>
      </c>
      <c r="H42" s="13">
        <v>63400</v>
      </c>
      <c r="I42" s="13">
        <v>70500</v>
      </c>
      <c r="J42" s="13">
        <v>39600</v>
      </c>
      <c r="K42" s="13">
        <v>36100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3800</v>
      </c>
      <c r="H43" s="13">
        <v>9100</v>
      </c>
      <c r="I43" s="13">
        <v>10700</v>
      </c>
      <c r="J43" s="13">
        <v>7500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6900</v>
      </c>
      <c r="F45" s="13">
        <v>7200</v>
      </c>
      <c r="G45" s="13">
        <v>9600</v>
      </c>
      <c r="H45" s="13">
        <v>8000</v>
      </c>
      <c r="I45" s="13">
        <v>8500</v>
      </c>
      <c r="J45" s="13">
        <v>7300</v>
      </c>
      <c r="K45" s="13">
        <v>7100</v>
      </c>
    </row>
    <row r="46" spans="2:11" x14ac:dyDescent="0.2">
      <c r="C46" s="11" t="s">
        <v>54</v>
      </c>
      <c r="D46" s="13">
        <v>205300</v>
      </c>
      <c r="E46" s="13">
        <v>209200</v>
      </c>
      <c r="F46" s="13">
        <v>101300</v>
      </c>
      <c r="G46" s="13">
        <v>129700</v>
      </c>
      <c r="H46" s="13">
        <v>108100</v>
      </c>
      <c r="I46" s="13">
        <v>124200</v>
      </c>
      <c r="J46" s="13">
        <v>139900</v>
      </c>
      <c r="K46" s="13">
        <v>64100</v>
      </c>
    </row>
    <row r="47" spans="2:11" x14ac:dyDescent="0.2">
      <c r="C47" s="11" t="s">
        <v>55</v>
      </c>
      <c r="D47" s="13">
        <v>3100</v>
      </c>
      <c r="E47" s="13">
        <v>5100</v>
      </c>
      <c r="F47" s="13">
        <v>0</v>
      </c>
      <c r="G47" s="13">
        <v>2000</v>
      </c>
      <c r="H47" s="13">
        <v>0</v>
      </c>
      <c r="I47" s="13">
        <v>3000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32300</v>
      </c>
      <c r="F48" s="13">
        <v>33400</v>
      </c>
      <c r="G48" s="13">
        <v>32500</v>
      </c>
      <c r="H48" s="13">
        <v>29500</v>
      </c>
      <c r="I48" s="13">
        <v>28900</v>
      </c>
      <c r="J48" s="13">
        <v>28100</v>
      </c>
      <c r="K48" s="13">
        <v>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5200</v>
      </c>
      <c r="G52" s="13">
        <v>5200</v>
      </c>
      <c r="H52" s="13">
        <v>4800</v>
      </c>
      <c r="I52" s="13">
        <v>4600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244800</v>
      </c>
      <c r="E54" s="13">
        <v>251800</v>
      </c>
      <c r="F54" s="13">
        <v>139900</v>
      </c>
      <c r="G54" s="13">
        <v>169400</v>
      </c>
      <c r="H54" s="13">
        <v>142400</v>
      </c>
      <c r="I54" s="13">
        <v>160700</v>
      </c>
      <c r="J54" s="13">
        <v>174200</v>
      </c>
      <c r="K54" s="13">
        <v>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2400</v>
      </c>
      <c r="G57" s="13">
        <v>2600</v>
      </c>
      <c r="H57" s="13">
        <v>1700</v>
      </c>
      <c r="I57" s="13">
        <v>1800</v>
      </c>
      <c r="J57" s="13">
        <v>1500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42800</v>
      </c>
      <c r="E59" s="13">
        <v>74800</v>
      </c>
      <c r="F59" s="13">
        <v>35200</v>
      </c>
      <c r="G59" s="13">
        <v>37800</v>
      </c>
      <c r="H59" s="13">
        <v>39700</v>
      </c>
      <c r="I59" s="13">
        <v>42100</v>
      </c>
      <c r="J59" s="13">
        <v>34300</v>
      </c>
      <c r="K59" s="13">
        <v>22700</v>
      </c>
    </row>
    <row r="60" spans="3:11" x14ac:dyDescent="0.2">
      <c r="C60" s="11" t="s">
        <v>68</v>
      </c>
      <c r="D60" s="13">
        <v>44700</v>
      </c>
      <c r="E60" s="13">
        <v>76600</v>
      </c>
      <c r="F60" s="13">
        <v>37600</v>
      </c>
      <c r="G60" s="13">
        <v>40400</v>
      </c>
      <c r="H60" s="13">
        <v>41400</v>
      </c>
      <c r="I60" s="13">
        <v>43800</v>
      </c>
      <c r="J60" s="13">
        <v>35800</v>
      </c>
      <c r="K60" s="13">
        <v>24100</v>
      </c>
    </row>
    <row r="61" spans="3:11" x14ac:dyDescent="0.2">
      <c r="C61" s="11" t="s">
        <v>69</v>
      </c>
      <c r="D61" s="13">
        <v>35000</v>
      </c>
      <c r="E61" s="13">
        <v>15000</v>
      </c>
      <c r="F61" s="13">
        <v>14900</v>
      </c>
      <c r="G61" s="13">
        <v>14800</v>
      </c>
      <c r="H61" s="13">
        <v>14700</v>
      </c>
      <c r="I61" s="13">
        <v>2900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67600</v>
      </c>
      <c r="E62" s="13">
        <v>51800</v>
      </c>
      <c r="F62" s="13">
        <v>28100</v>
      </c>
      <c r="G62" s="13">
        <v>29700</v>
      </c>
      <c r="H62" s="13">
        <v>30400</v>
      </c>
      <c r="I62" s="13">
        <v>30300</v>
      </c>
      <c r="J62" s="13">
        <v>32400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147400</v>
      </c>
      <c r="E66" s="13">
        <v>143400</v>
      </c>
      <c r="F66" s="13">
        <v>80500</v>
      </c>
      <c r="G66" s="13">
        <v>84900</v>
      </c>
      <c r="H66" s="13">
        <v>86600</v>
      </c>
      <c r="I66" s="13">
        <v>77000</v>
      </c>
      <c r="J66" s="13">
        <v>71200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-311400</v>
      </c>
      <c r="E72" s="13">
        <v>-295800</v>
      </c>
      <c r="F72" s="13">
        <v>-269000</v>
      </c>
      <c r="G72" s="13">
        <v>-240600</v>
      </c>
      <c r="H72" s="13">
        <v>-217400</v>
      </c>
      <c r="I72" s="13">
        <v>-186100</v>
      </c>
      <c r="J72" s="13">
        <v>-164100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97400</v>
      </c>
      <c r="E76" s="13">
        <v>108400</v>
      </c>
      <c r="F76" s="13">
        <v>59300</v>
      </c>
      <c r="G76" s="13">
        <v>84400</v>
      </c>
      <c r="H76" s="13">
        <v>55900</v>
      </c>
      <c r="I76" s="13">
        <v>83800</v>
      </c>
      <c r="J76" s="13">
        <v>103000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-15600</v>
      </c>
      <c r="E81" s="13">
        <v>-26800</v>
      </c>
      <c r="F81" s="13">
        <v>-28400</v>
      </c>
      <c r="G81" s="13">
        <v>-23200</v>
      </c>
      <c r="H81" s="13">
        <v>-31200</v>
      </c>
      <c r="I81" s="13">
        <v>-22000</v>
      </c>
      <c r="J81" s="13">
        <v>-15900</v>
      </c>
      <c r="K81" s="13">
        <v>-38200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1200</v>
      </c>
      <c r="H83" s="13">
        <v>700</v>
      </c>
      <c r="I83" s="13">
        <v>600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42200</v>
      </c>
      <c r="F89" s="13">
        <v>-21500</v>
      </c>
      <c r="G89" s="13">
        <v>-19800</v>
      </c>
      <c r="H89" s="13">
        <v>-24300</v>
      </c>
      <c r="I89" s="13">
        <v>-18100</v>
      </c>
      <c r="J89" s="13">
        <v>14000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-2900</v>
      </c>
      <c r="G91" s="13">
        <v>-1100</v>
      </c>
      <c r="H91" s="13">
        <v>-2500</v>
      </c>
      <c r="I91" s="13">
        <v>-900</v>
      </c>
      <c r="J91" s="13">
        <v>-3300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-40400</v>
      </c>
      <c r="F94" s="13">
        <v>13200</v>
      </c>
      <c r="G94" s="13">
        <v>-22600</v>
      </c>
      <c r="H94" s="13">
        <v>7700</v>
      </c>
      <c r="I94" s="13">
        <v>-33000</v>
      </c>
      <c r="J94" s="13">
        <v>-8200</v>
      </c>
      <c r="K94" s="13">
        <v>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71700</v>
      </c>
      <c r="F100" s="13">
        <v>100</v>
      </c>
      <c r="G100" s="13">
        <v>48600</v>
      </c>
      <c r="H100" s="13">
        <v>10100</v>
      </c>
      <c r="I100" s="13">
        <v>100</v>
      </c>
      <c r="J100" s="13">
        <v>64400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-55700</v>
      </c>
      <c r="E102" s="13">
        <v>73600</v>
      </c>
      <c r="F102" s="13">
        <v>-8200</v>
      </c>
      <c r="G102" s="13">
        <v>6200</v>
      </c>
      <c r="H102" s="13">
        <v>-6600</v>
      </c>
      <c r="I102" s="13">
        <v>-51000</v>
      </c>
      <c r="J102" s="13">
        <v>70200</v>
      </c>
      <c r="K102" s="13">
        <v>-1500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42500</v>
      </c>
      <c r="E8" s="13">
        <v>38300</v>
      </c>
      <c r="F8" s="13">
        <v>39200</v>
      </c>
      <c r="G8" s="13">
        <v>38000</v>
      </c>
      <c r="H8" s="13">
        <v>37600</v>
      </c>
      <c r="I8" s="13">
        <v>36600</v>
      </c>
      <c r="J8" s="13">
        <v>39400</v>
      </c>
      <c r="K8" s="13">
        <v>39700</v>
      </c>
    </row>
    <row r="9" spans="1:11" x14ac:dyDescent="0.2">
      <c r="C9" s="11" t="s">
        <v>22</v>
      </c>
      <c r="D9" s="13">
        <v>10100</v>
      </c>
      <c r="E9" s="13">
        <v>7200</v>
      </c>
      <c r="F9" s="13">
        <v>10500</v>
      </c>
      <c r="G9" s="13">
        <v>9300</v>
      </c>
      <c r="H9" s="13">
        <v>8700</v>
      </c>
      <c r="I9" s="13">
        <v>7000</v>
      </c>
      <c r="J9" s="13">
        <v>8300</v>
      </c>
      <c r="K9" s="13">
        <v>7700</v>
      </c>
    </row>
    <row r="10" spans="1:11" x14ac:dyDescent="0.2">
      <c r="C10" s="11" t="s">
        <v>23</v>
      </c>
      <c r="D10" s="13">
        <v>32400</v>
      </c>
      <c r="E10" s="13">
        <v>31100</v>
      </c>
      <c r="F10" s="13">
        <v>28700</v>
      </c>
      <c r="G10" s="13">
        <v>28700</v>
      </c>
      <c r="H10" s="13">
        <v>28900</v>
      </c>
      <c r="I10" s="13">
        <v>29600</v>
      </c>
      <c r="J10" s="13">
        <v>31100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35500</v>
      </c>
      <c r="F17" s="13">
        <v>39200</v>
      </c>
      <c r="G17" s="13">
        <v>36600</v>
      </c>
      <c r="H17" s="13">
        <v>36500</v>
      </c>
      <c r="I17" s="13">
        <v>34600</v>
      </c>
      <c r="J17" s="13">
        <v>36700</v>
      </c>
      <c r="K17" s="13">
        <v>39100</v>
      </c>
    </row>
    <row r="18" spans="3:11" x14ac:dyDescent="0.2">
      <c r="C18" s="11" t="s">
        <v>30</v>
      </c>
      <c r="D18" s="13">
        <v>2000</v>
      </c>
      <c r="E18" s="13">
        <v>2800</v>
      </c>
      <c r="F18" s="13">
        <v>0</v>
      </c>
      <c r="G18" s="13">
        <v>1400</v>
      </c>
      <c r="H18" s="13">
        <v>1100</v>
      </c>
      <c r="I18" s="13">
        <v>2000</v>
      </c>
      <c r="J18" s="13">
        <v>2700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900</v>
      </c>
      <c r="G20" s="13">
        <v>200</v>
      </c>
      <c r="H20" s="13">
        <v>200</v>
      </c>
      <c r="I20" s="13">
        <v>-200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2600</v>
      </c>
      <c r="E21" s="13">
        <v>3000</v>
      </c>
      <c r="F21" s="13">
        <v>1400</v>
      </c>
      <c r="G21" s="13">
        <v>2100</v>
      </c>
      <c r="H21" s="13">
        <v>1800</v>
      </c>
      <c r="I21" s="13">
        <v>2400</v>
      </c>
      <c r="J21" s="13">
        <v>2100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2500</v>
      </c>
      <c r="F23" s="13">
        <v>900</v>
      </c>
      <c r="G23" s="13">
        <v>1600</v>
      </c>
      <c r="H23" s="13">
        <v>1300</v>
      </c>
      <c r="I23" s="13">
        <v>1900</v>
      </c>
      <c r="J23" s="13">
        <v>1600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0</v>
      </c>
      <c r="H24" s="13">
        <v>200</v>
      </c>
      <c r="I24" s="13">
        <v>-900</v>
      </c>
      <c r="J24" s="13">
        <v>-500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700</v>
      </c>
      <c r="G26" s="13">
        <v>1600</v>
      </c>
      <c r="H26" s="13">
        <v>1100</v>
      </c>
      <c r="I26" s="13">
        <v>2800</v>
      </c>
      <c r="J26" s="13">
        <v>2100</v>
      </c>
      <c r="K26" s="13">
        <v>-1500</v>
      </c>
    </row>
    <row r="27" spans="3:11" x14ac:dyDescent="0.2">
      <c r="C27" s="11" t="s">
        <v>38</v>
      </c>
      <c r="D27" s="13">
        <v>2100</v>
      </c>
      <c r="E27" s="13">
        <v>2200</v>
      </c>
      <c r="F27" s="13">
        <v>700</v>
      </c>
      <c r="G27" s="13">
        <v>1600</v>
      </c>
      <c r="H27" s="13">
        <v>1100</v>
      </c>
      <c r="I27" s="13">
        <v>2800</v>
      </c>
      <c r="J27" s="13">
        <v>2100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-900</v>
      </c>
      <c r="G32" s="13">
        <v>-200</v>
      </c>
      <c r="H32" s="13">
        <v>-200</v>
      </c>
      <c r="I32" s="13">
        <v>200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2100</v>
      </c>
      <c r="E33" s="13">
        <v>2200</v>
      </c>
      <c r="F33" s="13">
        <v>700</v>
      </c>
      <c r="G33" s="13">
        <v>1600</v>
      </c>
      <c r="H33" s="13">
        <v>1100</v>
      </c>
      <c r="I33" s="13">
        <v>2800</v>
      </c>
      <c r="J33" s="13">
        <v>2100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2200</v>
      </c>
      <c r="F35" s="13">
        <v>700</v>
      </c>
      <c r="G35" s="13">
        <v>1600</v>
      </c>
      <c r="H35" s="13">
        <v>1100</v>
      </c>
      <c r="I35" s="13">
        <v>2800</v>
      </c>
      <c r="J35" s="13">
        <v>2100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23600</v>
      </c>
      <c r="F41" s="13">
        <v>22200</v>
      </c>
      <c r="G41" s="13">
        <v>21200</v>
      </c>
      <c r="H41" s="13">
        <v>20700</v>
      </c>
      <c r="I41" s="13">
        <v>24500</v>
      </c>
      <c r="J41" s="13">
        <v>24800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1200</v>
      </c>
      <c r="G43" s="13">
        <v>1000</v>
      </c>
      <c r="H43" s="13">
        <v>1600</v>
      </c>
      <c r="I43" s="13">
        <v>1500</v>
      </c>
      <c r="J43" s="13">
        <v>1200</v>
      </c>
      <c r="K43" s="13">
        <v>300</v>
      </c>
    </row>
    <row r="44" spans="2:11" x14ac:dyDescent="0.2">
      <c r="C44" s="11" t="s">
        <v>52</v>
      </c>
      <c r="D44" s="13">
        <v>13500</v>
      </c>
      <c r="E44" s="13">
        <v>13600</v>
      </c>
      <c r="F44" s="13">
        <v>12800</v>
      </c>
      <c r="G44" s="13">
        <v>13500</v>
      </c>
      <c r="H44" s="13">
        <v>13300</v>
      </c>
      <c r="I44" s="13">
        <v>11500</v>
      </c>
      <c r="J44" s="13">
        <v>10200</v>
      </c>
      <c r="K44" s="13">
        <v>12200</v>
      </c>
    </row>
    <row r="45" spans="2:11" x14ac:dyDescent="0.2">
      <c r="C45" s="11" t="s">
        <v>53</v>
      </c>
      <c r="D45" s="13">
        <v>6600</v>
      </c>
      <c r="E45" s="13">
        <v>6800</v>
      </c>
      <c r="F45" s="13">
        <v>6200</v>
      </c>
      <c r="G45" s="13">
        <v>5200</v>
      </c>
      <c r="H45" s="13">
        <v>5700</v>
      </c>
      <c r="I45" s="13">
        <v>5700</v>
      </c>
      <c r="J45" s="13">
        <v>4900</v>
      </c>
      <c r="K45" s="13">
        <v>5700</v>
      </c>
    </row>
    <row r="46" spans="2:11" x14ac:dyDescent="0.2">
      <c r="C46" s="11" t="s">
        <v>54</v>
      </c>
      <c r="D46" s="13">
        <v>46600</v>
      </c>
      <c r="E46" s="13">
        <v>44800</v>
      </c>
      <c r="F46" s="13">
        <v>42500</v>
      </c>
      <c r="G46" s="13">
        <v>40900</v>
      </c>
      <c r="H46" s="13">
        <v>41300</v>
      </c>
      <c r="I46" s="13">
        <v>43200</v>
      </c>
      <c r="J46" s="13">
        <v>41000</v>
      </c>
      <c r="K46" s="13">
        <v>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11000</v>
      </c>
      <c r="F48" s="13">
        <v>12300</v>
      </c>
      <c r="G48" s="13">
        <v>12400</v>
      </c>
      <c r="H48" s="13">
        <v>12900</v>
      </c>
      <c r="I48" s="13">
        <v>10900</v>
      </c>
      <c r="J48" s="13">
        <v>11700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8900</v>
      </c>
      <c r="F52" s="13">
        <v>10600</v>
      </c>
      <c r="G52" s="13">
        <v>9800</v>
      </c>
      <c r="H52" s="13">
        <v>9900</v>
      </c>
      <c r="I52" s="13">
        <v>10600</v>
      </c>
      <c r="J52" s="13">
        <v>10200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64700</v>
      </c>
      <c r="F54" s="13">
        <v>65300</v>
      </c>
      <c r="G54" s="13">
        <v>63000</v>
      </c>
      <c r="H54" s="13">
        <v>64100</v>
      </c>
      <c r="I54" s="13">
        <v>64700</v>
      </c>
      <c r="J54" s="13">
        <v>62900</v>
      </c>
      <c r="K54" s="13">
        <v>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4800</v>
      </c>
      <c r="G57" s="13">
        <v>4800</v>
      </c>
      <c r="H57" s="13">
        <v>6000</v>
      </c>
      <c r="I57" s="13">
        <v>4900</v>
      </c>
      <c r="J57" s="13">
        <v>3500</v>
      </c>
      <c r="K57" s="13">
        <v>4700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600</v>
      </c>
      <c r="G58" s="13">
        <v>800</v>
      </c>
      <c r="H58" s="13">
        <v>1000</v>
      </c>
      <c r="I58" s="13">
        <v>1100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28300</v>
      </c>
      <c r="E59" s="13">
        <v>26200</v>
      </c>
      <c r="F59" s="13">
        <v>26600</v>
      </c>
      <c r="G59" s="13">
        <v>23700</v>
      </c>
      <c r="H59" s="13">
        <v>24600</v>
      </c>
      <c r="I59" s="13">
        <v>24000</v>
      </c>
      <c r="J59" s="13">
        <v>24500</v>
      </c>
      <c r="K59" s="13">
        <v>29300</v>
      </c>
    </row>
    <row r="60" spans="3:11" x14ac:dyDescent="0.2">
      <c r="C60" s="11" t="s">
        <v>68</v>
      </c>
      <c r="D60" s="13">
        <v>33900</v>
      </c>
      <c r="E60" s="13">
        <v>31900</v>
      </c>
      <c r="F60" s="13">
        <v>32000</v>
      </c>
      <c r="G60" s="13">
        <v>29300</v>
      </c>
      <c r="H60" s="13">
        <v>31500</v>
      </c>
      <c r="I60" s="13">
        <v>30000</v>
      </c>
      <c r="J60" s="13">
        <v>28900</v>
      </c>
      <c r="K60" s="13">
        <v>34800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6100</v>
      </c>
      <c r="E62" s="13">
        <v>6400</v>
      </c>
      <c r="F62" s="13">
        <v>7200</v>
      </c>
      <c r="G62" s="13">
        <v>7400</v>
      </c>
      <c r="H62" s="13">
        <v>7700</v>
      </c>
      <c r="I62" s="13">
        <v>5900</v>
      </c>
      <c r="J62" s="13">
        <v>6200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38400</v>
      </c>
      <c r="F66" s="13">
        <v>39400</v>
      </c>
      <c r="G66" s="13">
        <v>36800</v>
      </c>
      <c r="H66" s="13">
        <v>39500</v>
      </c>
      <c r="I66" s="13">
        <v>36400</v>
      </c>
      <c r="J66" s="13">
        <v>35600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4100</v>
      </c>
      <c r="F72" s="13">
        <v>2200</v>
      </c>
      <c r="G72" s="13">
        <v>3900</v>
      </c>
      <c r="H72" s="13">
        <v>2600</v>
      </c>
      <c r="I72" s="13">
        <v>1800</v>
      </c>
      <c r="J72" s="13">
        <v>-700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26300</v>
      </c>
      <c r="F76" s="13">
        <v>26000</v>
      </c>
      <c r="G76" s="13">
        <v>26200</v>
      </c>
      <c r="H76" s="13">
        <v>24600</v>
      </c>
      <c r="I76" s="13">
        <v>28300</v>
      </c>
      <c r="J76" s="13">
        <v>27300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2100</v>
      </c>
      <c r="E81" s="13">
        <v>2200</v>
      </c>
      <c r="F81" s="13">
        <v>700</v>
      </c>
      <c r="G81" s="13">
        <v>1600</v>
      </c>
      <c r="H81" s="13">
        <v>1100</v>
      </c>
      <c r="I81" s="13">
        <v>2800</v>
      </c>
      <c r="J81" s="13">
        <v>2100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2700</v>
      </c>
      <c r="F89" s="13">
        <v>2700</v>
      </c>
      <c r="G89" s="13">
        <v>800</v>
      </c>
      <c r="H89" s="13">
        <v>400</v>
      </c>
      <c r="I89" s="13">
        <v>2100</v>
      </c>
      <c r="J89" s="13">
        <v>-1200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500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-200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-1000</v>
      </c>
      <c r="F100" s="13">
        <v>-3100</v>
      </c>
      <c r="G100" s="13">
        <v>-800</v>
      </c>
      <c r="H100" s="13">
        <v>-5200</v>
      </c>
      <c r="I100" s="13">
        <v>-800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-1300</v>
      </c>
      <c r="F101" s="13">
        <v>1800</v>
      </c>
      <c r="G101" s="13">
        <v>600</v>
      </c>
      <c r="H101" s="13">
        <v>500</v>
      </c>
      <c r="I101" s="13">
        <v>-1600</v>
      </c>
      <c r="J101" s="13">
        <v>800</v>
      </c>
      <c r="K101" s="13">
        <v>-700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1300</v>
      </c>
      <c r="G102" s="13">
        <v>300</v>
      </c>
      <c r="H102" s="13">
        <v>-4500</v>
      </c>
      <c r="I102" s="13">
        <v>-600</v>
      </c>
      <c r="J102" s="13">
        <v>-1300</v>
      </c>
      <c r="K102" s="13">
        <v>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297900</v>
      </c>
      <c r="E8" s="13">
        <v>298000</v>
      </c>
      <c r="F8" s="13">
        <v>302300</v>
      </c>
      <c r="G8" s="13">
        <v>296000</v>
      </c>
      <c r="H8" s="13">
        <v>294000</v>
      </c>
      <c r="I8" s="13">
        <v>306900</v>
      </c>
      <c r="J8" s="13">
        <v>311600</v>
      </c>
      <c r="K8" s="13">
        <v>318400</v>
      </c>
    </row>
    <row r="9" spans="1:11" x14ac:dyDescent="0.2">
      <c r="C9" s="11" t="s">
        <v>22</v>
      </c>
      <c r="D9" s="13">
        <v>3000</v>
      </c>
      <c r="E9" s="13">
        <v>2700</v>
      </c>
      <c r="F9" s="13">
        <v>3700</v>
      </c>
      <c r="G9" s="13">
        <v>3300</v>
      </c>
      <c r="H9" s="13">
        <v>2900</v>
      </c>
      <c r="I9" s="13">
        <v>2500</v>
      </c>
      <c r="J9" s="13">
        <v>3600</v>
      </c>
      <c r="K9" s="13">
        <v>3100</v>
      </c>
    </row>
    <row r="10" spans="1:11" x14ac:dyDescent="0.2">
      <c r="C10" s="11" t="s">
        <v>23</v>
      </c>
      <c r="D10" s="13">
        <v>294900</v>
      </c>
      <c r="E10" s="13">
        <v>295300</v>
      </c>
      <c r="F10" s="13">
        <v>298600</v>
      </c>
      <c r="G10" s="13">
        <v>292700</v>
      </c>
      <c r="H10" s="13">
        <v>291100</v>
      </c>
      <c r="I10" s="13">
        <v>304400</v>
      </c>
      <c r="J10" s="13">
        <v>308000</v>
      </c>
      <c r="K10" s="13">
        <v>315300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90400</v>
      </c>
      <c r="F17" s="13">
        <v>94100</v>
      </c>
      <c r="G17" s="13">
        <v>116000</v>
      </c>
      <c r="H17" s="13">
        <v>264600</v>
      </c>
      <c r="I17" s="13">
        <v>105700</v>
      </c>
      <c r="J17" s="13">
        <v>76000</v>
      </c>
      <c r="K17" s="13">
        <v>82300</v>
      </c>
    </row>
    <row r="18" spans="3:11" x14ac:dyDescent="0.2">
      <c r="C18" s="11" t="s">
        <v>30</v>
      </c>
      <c r="D18" s="13">
        <v>211900</v>
      </c>
      <c r="E18" s="13">
        <v>207600</v>
      </c>
      <c r="F18" s="13">
        <v>208200</v>
      </c>
      <c r="G18" s="13">
        <v>180100</v>
      </c>
      <c r="H18" s="13">
        <v>29400</v>
      </c>
      <c r="I18" s="13">
        <v>201200</v>
      </c>
      <c r="J18" s="13">
        <v>235600</v>
      </c>
      <c r="K18" s="13">
        <v>236100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226900</v>
      </c>
      <c r="E21" s="13">
        <v>225000</v>
      </c>
      <c r="F21" s="13">
        <v>225400</v>
      </c>
      <c r="G21" s="13">
        <v>195300</v>
      </c>
      <c r="H21" s="13">
        <v>41800</v>
      </c>
      <c r="I21" s="13">
        <v>214200</v>
      </c>
      <c r="J21" s="13">
        <v>248700</v>
      </c>
      <c r="K21" s="13">
        <v>248400</v>
      </c>
    </row>
    <row r="22" spans="3:11" x14ac:dyDescent="0.2">
      <c r="C22" s="11" t="s">
        <v>34</v>
      </c>
      <c r="D22" s="13">
        <v>18000</v>
      </c>
      <c r="E22" s="13">
        <v>18000</v>
      </c>
      <c r="F22" s="13">
        <v>18000</v>
      </c>
      <c r="G22" s="13">
        <v>15700</v>
      </c>
      <c r="H22" s="13">
        <v>12900</v>
      </c>
      <c r="I22" s="13">
        <v>12900</v>
      </c>
      <c r="J22" s="13">
        <v>12900</v>
      </c>
      <c r="K22" s="13">
        <v>12900</v>
      </c>
    </row>
    <row r="23" spans="3:11" x14ac:dyDescent="0.2">
      <c r="C23" s="11" t="s">
        <v>35</v>
      </c>
      <c r="D23" s="13">
        <v>193900</v>
      </c>
      <c r="E23" s="13">
        <v>189600</v>
      </c>
      <c r="F23" s="13">
        <v>190200</v>
      </c>
      <c r="G23" s="13">
        <v>164300</v>
      </c>
      <c r="H23" s="13">
        <v>16500</v>
      </c>
      <c r="I23" s="13">
        <v>188200</v>
      </c>
      <c r="J23" s="13">
        <v>222700</v>
      </c>
      <c r="K23" s="13">
        <v>223100</v>
      </c>
    </row>
    <row r="24" spans="3:11" x14ac:dyDescent="0.2">
      <c r="C24" s="11" t="s">
        <v>36</v>
      </c>
      <c r="D24" s="13">
        <v>40800</v>
      </c>
      <c r="E24" s="13">
        <v>39600</v>
      </c>
      <c r="F24" s="13">
        <v>38800</v>
      </c>
      <c r="G24" s="13">
        <v>33500</v>
      </c>
      <c r="H24" s="13">
        <v>2400</v>
      </c>
      <c r="I24" s="13">
        <v>38400</v>
      </c>
      <c r="J24" s="13">
        <v>45600</v>
      </c>
      <c r="K24" s="13">
        <v>46200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153100</v>
      </c>
      <c r="E26" s="13">
        <v>150000</v>
      </c>
      <c r="F26" s="13">
        <v>151400</v>
      </c>
      <c r="G26" s="13">
        <v>130800</v>
      </c>
      <c r="H26" s="13">
        <v>14000</v>
      </c>
      <c r="I26" s="13">
        <v>149800</v>
      </c>
      <c r="J26" s="13">
        <v>177100</v>
      </c>
      <c r="K26" s="13">
        <v>176900</v>
      </c>
    </row>
    <row r="27" spans="3:11" x14ac:dyDescent="0.2">
      <c r="C27" s="11" t="s">
        <v>38</v>
      </c>
      <c r="D27" s="13">
        <v>153100</v>
      </c>
      <c r="E27" s="13">
        <v>150000</v>
      </c>
      <c r="F27" s="13">
        <v>151400</v>
      </c>
      <c r="G27" s="13">
        <v>130800</v>
      </c>
      <c r="H27" s="13">
        <v>14000</v>
      </c>
      <c r="I27" s="13">
        <v>149800</v>
      </c>
      <c r="J27" s="13">
        <v>177100</v>
      </c>
      <c r="K27" s="13">
        <v>176900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153100</v>
      </c>
      <c r="E33" s="13">
        <v>150000</v>
      </c>
      <c r="F33" s="13">
        <v>151400</v>
      </c>
      <c r="G33" s="13">
        <v>130800</v>
      </c>
      <c r="H33" s="13">
        <v>14000</v>
      </c>
      <c r="I33" s="13">
        <v>149800</v>
      </c>
      <c r="J33" s="13">
        <v>177100</v>
      </c>
      <c r="K33" s="13">
        <v>176900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153100</v>
      </c>
      <c r="E35" s="13">
        <v>150000</v>
      </c>
      <c r="F35" s="13">
        <v>151400</v>
      </c>
      <c r="G35" s="13">
        <v>130800</v>
      </c>
      <c r="H35" s="13">
        <v>14000</v>
      </c>
      <c r="I35" s="13">
        <v>149800</v>
      </c>
      <c r="J35" s="13">
        <v>177100</v>
      </c>
      <c r="K35" s="13">
        <v>176900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182900</v>
      </c>
      <c r="F41" s="13">
        <v>288000</v>
      </c>
      <c r="G41" s="13">
        <v>380100</v>
      </c>
      <c r="H41" s="13">
        <v>366700</v>
      </c>
      <c r="I41" s="13">
        <v>365300</v>
      </c>
      <c r="J41" s="13">
        <v>161800</v>
      </c>
      <c r="K41" s="13">
        <v>165400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55100</v>
      </c>
      <c r="F43" s="13">
        <v>56000</v>
      </c>
      <c r="G43" s="13">
        <v>54000</v>
      </c>
      <c r="H43" s="13">
        <v>54000</v>
      </c>
      <c r="I43" s="13">
        <v>53400</v>
      </c>
      <c r="J43" s="13">
        <v>55600</v>
      </c>
      <c r="K43" s="13">
        <v>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6983000</v>
      </c>
      <c r="E47" s="13">
        <v>6829700</v>
      </c>
      <c r="F47" s="13">
        <v>6682900</v>
      </c>
      <c r="G47" s="13">
        <v>6365900</v>
      </c>
      <c r="H47" s="13">
        <v>5883300</v>
      </c>
      <c r="I47" s="13">
        <v>5490800</v>
      </c>
      <c r="J47" s="13">
        <v>5758300</v>
      </c>
      <c r="K47" s="13">
        <v>5681500</v>
      </c>
    </row>
    <row r="48" spans="2:11" x14ac:dyDescent="0.2">
      <c r="C48" s="11" t="s">
        <v>56</v>
      </c>
      <c r="D48" s="13">
        <v>45500</v>
      </c>
      <c r="E48" s="13">
        <v>46000</v>
      </c>
      <c r="F48" s="13">
        <v>47100</v>
      </c>
      <c r="G48" s="13">
        <v>47500</v>
      </c>
      <c r="H48" s="13">
        <v>47700</v>
      </c>
      <c r="I48" s="13">
        <v>49000</v>
      </c>
      <c r="J48" s="13">
        <v>50100</v>
      </c>
      <c r="K48" s="13">
        <v>50500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9800</v>
      </c>
      <c r="F52" s="13">
        <v>8700</v>
      </c>
      <c r="G52" s="13">
        <v>8800</v>
      </c>
      <c r="H52" s="13">
        <v>4700</v>
      </c>
      <c r="I52" s="13">
        <v>13100</v>
      </c>
      <c r="J52" s="13">
        <v>13000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7575700</v>
      </c>
      <c r="E54" s="13">
        <v>7407000</v>
      </c>
      <c r="F54" s="13">
        <v>7354500</v>
      </c>
      <c r="G54" s="13">
        <v>7149500</v>
      </c>
      <c r="H54" s="13">
        <v>6574600</v>
      </c>
      <c r="I54" s="13">
        <v>6155300</v>
      </c>
      <c r="J54" s="13">
        <v>6229600</v>
      </c>
      <c r="K54" s="13">
        <v>6146800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1200000</v>
      </c>
      <c r="E59" s="13">
        <v>1186700</v>
      </c>
      <c r="F59" s="13">
        <v>1167600</v>
      </c>
      <c r="G59" s="13">
        <v>1155500</v>
      </c>
      <c r="H59" s="13">
        <v>1140600</v>
      </c>
      <c r="I59" s="13">
        <v>940200</v>
      </c>
      <c r="J59" s="13">
        <v>935600</v>
      </c>
      <c r="K59" s="13">
        <v>994900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1244300</v>
      </c>
      <c r="E61" s="13">
        <v>1243700</v>
      </c>
      <c r="F61" s="13">
        <v>1243200</v>
      </c>
      <c r="G61" s="13">
        <v>1242700</v>
      </c>
      <c r="H61" s="13">
        <v>833300</v>
      </c>
      <c r="I61" s="13">
        <v>833000</v>
      </c>
      <c r="J61" s="13">
        <v>832700</v>
      </c>
      <c r="K61" s="13">
        <v>832500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2661000</v>
      </c>
      <c r="E66" s="13">
        <v>2674700</v>
      </c>
      <c r="F66" s="13">
        <v>2655500</v>
      </c>
      <c r="G66" s="13">
        <v>2635900</v>
      </c>
      <c r="H66" s="13">
        <v>2191200</v>
      </c>
      <c r="I66" s="13">
        <v>1913500</v>
      </c>
      <c r="J66" s="13">
        <v>1920300</v>
      </c>
      <c r="K66" s="13">
        <v>1987100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2972400</v>
      </c>
      <c r="E72" s="13">
        <v>2839900</v>
      </c>
      <c r="F72" s="13">
        <v>2642100</v>
      </c>
      <c r="G72" s="13">
        <v>2511200</v>
      </c>
      <c r="H72" s="13">
        <v>2400800</v>
      </c>
      <c r="I72" s="13">
        <v>2407300</v>
      </c>
      <c r="J72" s="13">
        <v>2278700</v>
      </c>
      <c r="K72" s="13">
        <v>2122700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4914700</v>
      </c>
      <c r="E76" s="13">
        <v>4732300</v>
      </c>
      <c r="F76" s="13">
        <v>4699000</v>
      </c>
      <c r="G76" s="13">
        <v>4513600</v>
      </c>
      <c r="H76" s="13">
        <v>4383400</v>
      </c>
      <c r="I76" s="13">
        <v>4241800</v>
      </c>
      <c r="J76" s="13">
        <v>4309200</v>
      </c>
      <c r="K76" s="13">
        <v>4159600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153100</v>
      </c>
      <c r="E81" s="13">
        <v>150000</v>
      </c>
      <c r="F81" s="13">
        <v>151400</v>
      </c>
      <c r="G81" s="13">
        <v>130800</v>
      </c>
      <c r="H81" s="13">
        <v>14000</v>
      </c>
      <c r="I81" s="13">
        <v>149800</v>
      </c>
      <c r="J81" s="13">
        <v>177100</v>
      </c>
      <c r="K81" s="13">
        <v>176900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17400</v>
      </c>
      <c r="F83" s="13">
        <v>17200</v>
      </c>
      <c r="G83" s="13">
        <v>15200</v>
      </c>
      <c r="H83" s="13">
        <v>12400</v>
      </c>
      <c r="I83" s="13">
        <v>13100</v>
      </c>
      <c r="J83" s="13">
        <v>13000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198000</v>
      </c>
      <c r="F89" s="13">
        <v>223500</v>
      </c>
      <c r="G89" s="13">
        <v>88700</v>
      </c>
      <c r="H89" s="13">
        <v>235800</v>
      </c>
      <c r="I89" s="13">
        <v>184300</v>
      </c>
      <c r="J89" s="13">
        <v>151400</v>
      </c>
      <c r="K89" s="13">
        <v>176600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-1100</v>
      </c>
      <c r="G91" s="13">
        <v>-1300</v>
      </c>
      <c r="H91" s="13">
        <v>-400</v>
      </c>
      <c r="I91" s="13">
        <v>-600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-132800</v>
      </c>
      <c r="E94" s="13">
        <v>-274500</v>
      </c>
      <c r="F94" s="13">
        <v>-294400</v>
      </c>
      <c r="G94" s="13">
        <v>-430600</v>
      </c>
      <c r="H94" s="13">
        <v>-213600</v>
      </c>
      <c r="I94" s="13">
        <v>166200</v>
      </c>
      <c r="J94" s="13">
        <v>-113100</v>
      </c>
      <c r="K94" s="13">
        <v>-139700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-20800</v>
      </c>
      <c r="F96" s="13">
        <v>-20300</v>
      </c>
      <c r="G96" s="13">
        <v>-20300</v>
      </c>
      <c r="H96" s="13">
        <v>-20300</v>
      </c>
      <c r="I96" s="13">
        <v>-21100</v>
      </c>
      <c r="J96" s="13">
        <v>-20900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-27400</v>
      </c>
      <c r="F100" s="13">
        <v>-21100</v>
      </c>
      <c r="G100" s="13">
        <v>359300</v>
      </c>
      <c r="H100" s="13">
        <v>-20300</v>
      </c>
      <c r="I100" s="13">
        <v>-150000</v>
      </c>
      <c r="J100" s="13">
        <v>-40900</v>
      </c>
      <c r="K100" s="13">
        <v>-90200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-103900</v>
      </c>
      <c r="F102" s="13">
        <v>-92100</v>
      </c>
      <c r="G102" s="13">
        <v>17400</v>
      </c>
      <c r="H102" s="13">
        <v>1900</v>
      </c>
      <c r="I102" s="13">
        <v>200500</v>
      </c>
      <c r="J102" s="13">
        <v>-2700</v>
      </c>
      <c r="K102" s="13">
        <v>-53400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1283300</v>
      </c>
      <c r="E8" s="13">
        <v>1088500</v>
      </c>
      <c r="F8" s="13">
        <v>1415700</v>
      </c>
      <c r="G8" s="13">
        <v>1143000</v>
      </c>
      <c r="H8" s="13">
        <v>1037600</v>
      </c>
      <c r="I8" s="13">
        <v>904900</v>
      </c>
      <c r="J8" s="13">
        <v>1141600</v>
      </c>
      <c r="K8" s="13">
        <v>945200</v>
      </c>
    </row>
    <row r="9" spans="1:11" x14ac:dyDescent="0.2">
      <c r="C9" s="11" t="s">
        <v>22</v>
      </c>
      <c r="D9" s="13">
        <v>1008900</v>
      </c>
      <c r="E9" s="13">
        <v>886500</v>
      </c>
      <c r="F9" s="13">
        <v>1177700</v>
      </c>
      <c r="G9" s="13">
        <v>969300</v>
      </c>
      <c r="H9" s="13">
        <v>886000</v>
      </c>
      <c r="I9" s="13">
        <v>785200</v>
      </c>
      <c r="J9" s="13">
        <v>990000</v>
      </c>
      <c r="K9" s="13">
        <v>820000</v>
      </c>
    </row>
    <row r="10" spans="1:11" x14ac:dyDescent="0.2">
      <c r="C10" s="11" t="s">
        <v>23</v>
      </c>
      <c r="D10" s="13">
        <v>274400</v>
      </c>
      <c r="E10" s="13">
        <v>202000</v>
      </c>
      <c r="F10" s="13">
        <v>238000</v>
      </c>
      <c r="G10" s="13">
        <v>173700</v>
      </c>
      <c r="H10" s="13">
        <v>151600</v>
      </c>
      <c r="I10" s="13">
        <v>119700</v>
      </c>
      <c r="J10" s="13">
        <v>151600</v>
      </c>
      <c r="K10" s="13">
        <v>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1067600</v>
      </c>
      <c r="E17" s="13">
        <v>922600</v>
      </c>
      <c r="F17" s="13">
        <v>1220300</v>
      </c>
      <c r="G17" s="13">
        <v>1007500</v>
      </c>
      <c r="H17" s="13">
        <v>921700</v>
      </c>
      <c r="I17" s="13">
        <v>818100</v>
      </c>
      <c r="J17" s="13">
        <v>1031100</v>
      </c>
      <c r="K17" s="13">
        <v>852800</v>
      </c>
    </row>
    <row r="18" spans="3:11" x14ac:dyDescent="0.2">
      <c r="C18" s="11" t="s">
        <v>30</v>
      </c>
      <c r="D18" s="13">
        <v>215700</v>
      </c>
      <c r="E18" s="13">
        <v>165900</v>
      </c>
      <c r="F18" s="13">
        <v>195400</v>
      </c>
      <c r="G18" s="13">
        <v>135500</v>
      </c>
      <c r="H18" s="13">
        <v>115900</v>
      </c>
      <c r="I18" s="13">
        <v>86800</v>
      </c>
      <c r="J18" s="13">
        <v>110500</v>
      </c>
      <c r="K18" s="13">
        <v>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222500</v>
      </c>
      <c r="E21" s="13">
        <v>172500</v>
      </c>
      <c r="F21" s="13">
        <v>203900</v>
      </c>
      <c r="G21" s="13">
        <v>143500</v>
      </c>
      <c r="H21" s="13">
        <v>123400</v>
      </c>
      <c r="I21" s="13">
        <v>93800</v>
      </c>
      <c r="J21" s="13">
        <v>118900</v>
      </c>
      <c r="K21" s="13">
        <v>99500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215700</v>
      </c>
      <c r="E23" s="13">
        <v>166000</v>
      </c>
      <c r="F23" s="13">
        <v>195400</v>
      </c>
      <c r="G23" s="13">
        <v>135500</v>
      </c>
      <c r="H23" s="13">
        <v>115900</v>
      </c>
      <c r="I23" s="13">
        <v>86800</v>
      </c>
      <c r="J23" s="13">
        <v>110500</v>
      </c>
      <c r="K23" s="13">
        <v>92400</v>
      </c>
    </row>
    <row r="24" spans="3:11" x14ac:dyDescent="0.2">
      <c r="C24" s="11" t="s">
        <v>36</v>
      </c>
      <c r="D24" s="13">
        <v>48300</v>
      </c>
      <c r="E24" s="13">
        <v>34100</v>
      </c>
      <c r="F24" s="13">
        <v>42800</v>
      </c>
      <c r="G24" s="13">
        <v>26400</v>
      </c>
      <c r="H24" s="13">
        <v>25200</v>
      </c>
      <c r="I24" s="13">
        <v>15700</v>
      </c>
      <c r="J24" s="13">
        <v>6900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167400</v>
      </c>
      <c r="E26" s="13">
        <v>131800</v>
      </c>
      <c r="F26" s="13">
        <v>152500</v>
      </c>
      <c r="G26" s="13">
        <v>109100</v>
      </c>
      <c r="H26" s="13">
        <v>90700</v>
      </c>
      <c r="I26" s="13">
        <v>71200</v>
      </c>
      <c r="J26" s="13">
        <v>103600</v>
      </c>
      <c r="K26" s="13">
        <v>69800</v>
      </c>
    </row>
    <row r="27" spans="3:11" x14ac:dyDescent="0.2">
      <c r="C27" s="11" t="s">
        <v>38</v>
      </c>
      <c r="D27" s="13">
        <v>167400</v>
      </c>
      <c r="E27" s="13">
        <v>131800</v>
      </c>
      <c r="F27" s="13">
        <v>152500</v>
      </c>
      <c r="G27" s="13">
        <v>109100</v>
      </c>
      <c r="H27" s="13">
        <v>90700</v>
      </c>
      <c r="I27" s="13">
        <v>71200</v>
      </c>
      <c r="J27" s="13">
        <v>103600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167400</v>
      </c>
      <c r="E33" s="13">
        <v>131800</v>
      </c>
      <c r="F33" s="13">
        <v>152500</v>
      </c>
      <c r="G33" s="13">
        <v>109100</v>
      </c>
      <c r="H33" s="13">
        <v>90700</v>
      </c>
      <c r="I33" s="13">
        <v>71200</v>
      </c>
      <c r="J33" s="13">
        <v>103600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167400</v>
      </c>
      <c r="E35" s="13">
        <v>131800</v>
      </c>
      <c r="F35" s="13">
        <v>152500</v>
      </c>
      <c r="G35" s="13">
        <v>109100</v>
      </c>
      <c r="H35" s="13">
        <v>90700</v>
      </c>
      <c r="I35" s="13">
        <v>71200</v>
      </c>
      <c r="J35" s="13">
        <v>103600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684400</v>
      </c>
      <c r="E41" s="13">
        <v>716400</v>
      </c>
      <c r="F41" s="13">
        <v>745600</v>
      </c>
      <c r="G41" s="13">
        <v>610000</v>
      </c>
      <c r="H41" s="13">
        <v>484600</v>
      </c>
      <c r="I41" s="13">
        <v>797300</v>
      </c>
      <c r="J41" s="13">
        <v>319500</v>
      </c>
      <c r="K41" s="13">
        <v>454800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102900</v>
      </c>
      <c r="F43" s="13">
        <v>98600</v>
      </c>
      <c r="G43" s="13">
        <v>96700</v>
      </c>
      <c r="H43" s="13">
        <v>93900</v>
      </c>
      <c r="I43" s="13">
        <v>82200</v>
      </c>
      <c r="J43" s="13">
        <v>88500</v>
      </c>
      <c r="K43" s="13">
        <v>86000</v>
      </c>
    </row>
    <row r="44" spans="2:11" x14ac:dyDescent="0.2">
      <c r="C44" s="11" t="s">
        <v>52</v>
      </c>
      <c r="D44" s="13">
        <v>3251800</v>
      </c>
      <c r="E44" s="13">
        <v>2975100</v>
      </c>
      <c r="F44" s="13">
        <v>2778000</v>
      </c>
      <c r="G44" s="13">
        <v>2741000</v>
      </c>
      <c r="H44" s="13">
        <v>2733400</v>
      </c>
      <c r="I44" s="13">
        <v>2789800</v>
      </c>
      <c r="J44" s="13">
        <v>2744400</v>
      </c>
      <c r="K44" s="13">
        <v>2853900</v>
      </c>
    </row>
    <row r="45" spans="2:11" x14ac:dyDescent="0.2">
      <c r="C45" s="11" t="s">
        <v>53</v>
      </c>
      <c r="D45" s="13">
        <v>106200</v>
      </c>
      <c r="E45" s="13">
        <v>105000</v>
      </c>
      <c r="F45" s="13">
        <v>103300</v>
      </c>
      <c r="G45" s="13">
        <v>101700</v>
      </c>
      <c r="H45" s="13">
        <v>105600</v>
      </c>
      <c r="I45" s="13">
        <v>112700</v>
      </c>
      <c r="J45" s="13">
        <v>114100</v>
      </c>
      <c r="K45" s="13">
        <v>108000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4000</v>
      </c>
      <c r="F47" s="13">
        <v>4400</v>
      </c>
      <c r="G47" s="13">
        <v>3800</v>
      </c>
      <c r="H47" s="13">
        <v>3600</v>
      </c>
      <c r="I47" s="13">
        <v>3300</v>
      </c>
      <c r="J47" s="13">
        <v>4400</v>
      </c>
      <c r="K47" s="13">
        <v>7900</v>
      </c>
    </row>
    <row r="48" spans="2:11" x14ac:dyDescent="0.2">
      <c r="C48" s="11" t="s">
        <v>56</v>
      </c>
      <c r="D48" s="13">
        <v>36200</v>
      </c>
      <c r="E48" s="13">
        <v>37300</v>
      </c>
      <c r="F48" s="13">
        <v>38900</v>
      </c>
      <c r="G48" s="13">
        <v>42700</v>
      </c>
      <c r="H48" s="13">
        <v>46300</v>
      </c>
      <c r="I48" s="13">
        <v>49200</v>
      </c>
      <c r="J48" s="13">
        <v>50600</v>
      </c>
      <c r="K48" s="13">
        <v>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33300</v>
      </c>
      <c r="F52" s="13">
        <v>36000</v>
      </c>
      <c r="G52" s="13">
        <v>28400</v>
      </c>
      <c r="H52" s="13">
        <v>26500</v>
      </c>
      <c r="I52" s="13">
        <v>25800</v>
      </c>
      <c r="J52" s="13">
        <v>25900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4321600</v>
      </c>
      <c r="E54" s="13">
        <v>4038400</v>
      </c>
      <c r="F54" s="13">
        <v>3864400</v>
      </c>
      <c r="G54" s="13">
        <v>3687300</v>
      </c>
      <c r="H54" s="13">
        <v>3541700</v>
      </c>
      <c r="I54" s="13">
        <v>3914500</v>
      </c>
      <c r="J54" s="13">
        <v>3398200</v>
      </c>
      <c r="K54" s="13">
        <v>3635000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215200</v>
      </c>
      <c r="E57" s="13">
        <v>199700</v>
      </c>
      <c r="F57" s="13">
        <v>175300</v>
      </c>
      <c r="G57" s="13">
        <v>167800</v>
      </c>
      <c r="H57" s="13">
        <v>167200</v>
      </c>
      <c r="I57" s="13">
        <v>163100</v>
      </c>
      <c r="J57" s="13">
        <v>155000</v>
      </c>
      <c r="K57" s="13">
        <v>180100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316700</v>
      </c>
      <c r="E59" s="13">
        <v>341500</v>
      </c>
      <c r="F59" s="13">
        <v>321200</v>
      </c>
      <c r="G59" s="13">
        <v>299900</v>
      </c>
      <c r="H59" s="13">
        <v>272500</v>
      </c>
      <c r="I59" s="13">
        <v>242400</v>
      </c>
      <c r="J59" s="13">
        <v>250300</v>
      </c>
      <c r="K59" s="13">
        <v>271500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1161500</v>
      </c>
      <c r="E61" s="13">
        <v>1020600</v>
      </c>
      <c r="F61" s="13">
        <v>1020100</v>
      </c>
      <c r="G61" s="13">
        <v>1019800</v>
      </c>
      <c r="H61" s="13">
        <v>1017400</v>
      </c>
      <c r="I61" s="13">
        <v>1518200</v>
      </c>
      <c r="J61" s="13">
        <v>1019000</v>
      </c>
      <c r="K61" s="13">
        <v>1309900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1693400</v>
      </c>
      <c r="E66" s="13">
        <v>1561700</v>
      </c>
      <c r="F66" s="13">
        <v>1516500</v>
      </c>
      <c r="G66" s="13">
        <v>1487500</v>
      </c>
      <c r="H66" s="13">
        <v>1457100</v>
      </c>
      <c r="I66" s="13">
        <v>1923700</v>
      </c>
      <c r="J66" s="13">
        <v>1424300</v>
      </c>
      <c r="K66" s="13">
        <v>1761500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2191000</v>
      </c>
      <c r="E72" s="13">
        <v>2023600</v>
      </c>
      <c r="F72" s="13">
        <v>1891700</v>
      </c>
      <c r="G72" s="13">
        <v>1739200</v>
      </c>
      <c r="H72" s="13">
        <v>1630100</v>
      </c>
      <c r="I72" s="13">
        <v>1539400</v>
      </c>
      <c r="J72" s="13">
        <v>1468300</v>
      </c>
      <c r="K72" s="13">
        <v>1364600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2628100</v>
      </c>
      <c r="E76" s="13">
        <v>2476700</v>
      </c>
      <c r="F76" s="13">
        <v>2347900</v>
      </c>
      <c r="G76" s="13">
        <v>2199800</v>
      </c>
      <c r="H76" s="13">
        <v>2084600</v>
      </c>
      <c r="I76" s="13">
        <v>1990800</v>
      </c>
      <c r="J76" s="13">
        <v>1974000</v>
      </c>
      <c r="K76" s="13">
        <v>1873600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167400</v>
      </c>
      <c r="E81" s="13">
        <v>131800</v>
      </c>
      <c r="F81" s="13">
        <v>152500</v>
      </c>
      <c r="G81" s="13">
        <v>109100</v>
      </c>
      <c r="H81" s="13">
        <v>90700</v>
      </c>
      <c r="I81" s="13">
        <v>71200</v>
      </c>
      <c r="J81" s="13">
        <v>103600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8600</v>
      </c>
      <c r="G83" s="13">
        <v>7900</v>
      </c>
      <c r="H83" s="13">
        <v>7500</v>
      </c>
      <c r="I83" s="13">
        <v>7000</v>
      </c>
      <c r="J83" s="13">
        <v>8400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-129500</v>
      </c>
      <c r="E89" s="13">
        <v>-13900</v>
      </c>
      <c r="F89" s="13">
        <v>157300</v>
      </c>
      <c r="G89" s="13">
        <v>135600</v>
      </c>
      <c r="H89" s="13">
        <v>193500</v>
      </c>
      <c r="I89" s="13">
        <v>43900</v>
      </c>
      <c r="J89" s="13">
        <v>179500</v>
      </c>
      <c r="K89" s="13">
        <v>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-5000</v>
      </c>
      <c r="F91" s="13">
        <v>-5200</v>
      </c>
      <c r="G91" s="13">
        <v>-4400</v>
      </c>
      <c r="H91" s="13">
        <v>-5000</v>
      </c>
      <c r="I91" s="13">
        <v>-5300</v>
      </c>
      <c r="J91" s="13">
        <v>-6000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-4900</v>
      </c>
      <c r="F94" s="13">
        <v>-5000</v>
      </c>
      <c r="G94" s="13">
        <v>-4200</v>
      </c>
      <c r="H94" s="13">
        <v>-4900</v>
      </c>
      <c r="I94" s="13">
        <v>-4200</v>
      </c>
      <c r="J94" s="13">
        <v>-1500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103200</v>
      </c>
      <c r="E100" s="13">
        <v>-10300</v>
      </c>
      <c r="F100" s="13">
        <v>-16600</v>
      </c>
      <c r="G100" s="13">
        <v>-6100</v>
      </c>
      <c r="H100" s="13">
        <v>-501400</v>
      </c>
      <c r="I100" s="13">
        <v>438200</v>
      </c>
      <c r="J100" s="13">
        <v>-313300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-29200</v>
      </c>
      <c r="F102" s="13">
        <v>135600</v>
      </c>
      <c r="G102" s="13">
        <v>125400</v>
      </c>
      <c r="H102" s="13">
        <v>-312700</v>
      </c>
      <c r="I102" s="13">
        <v>477900</v>
      </c>
      <c r="J102" s="13">
        <v>-135300</v>
      </c>
      <c r="K102" s="13">
        <v>47400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1028200</v>
      </c>
      <c r="E8" s="13">
        <v>936400</v>
      </c>
      <c r="F8" s="13">
        <v>871000</v>
      </c>
      <c r="G8" s="13">
        <v>857700</v>
      </c>
      <c r="H8" s="13">
        <v>909000</v>
      </c>
      <c r="I8" s="13">
        <v>906400</v>
      </c>
      <c r="J8" s="13">
        <v>968800</v>
      </c>
      <c r="K8" s="13">
        <v>995100</v>
      </c>
    </row>
    <row r="9" spans="1:11" x14ac:dyDescent="0.2">
      <c r="C9" s="11" t="s">
        <v>22</v>
      </c>
      <c r="D9" s="13">
        <v>598800</v>
      </c>
      <c r="E9" s="13">
        <v>619200</v>
      </c>
      <c r="F9" s="13">
        <v>539900</v>
      </c>
      <c r="G9" s="13">
        <v>582900</v>
      </c>
      <c r="H9" s="13">
        <v>552900</v>
      </c>
      <c r="I9" s="13">
        <v>605100</v>
      </c>
      <c r="J9" s="13">
        <v>630500</v>
      </c>
      <c r="K9" s="13">
        <v>628000</v>
      </c>
    </row>
    <row r="10" spans="1:11" x14ac:dyDescent="0.2">
      <c r="C10" s="11" t="s">
        <v>23</v>
      </c>
      <c r="D10" s="13">
        <v>429400</v>
      </c>
      <c r="E10" s="13">
        <v>317100</v>
      </c>
      <c r="F10" s="13">
        <v>331100</v>
      </c>
      <c r="G10" s="13">
        <v>274800</v>
      </c>
      <c r="H10" s="13">
        <v>356200</v>
      </c>
      <c r="I10" s="13">
        <v>301300</v>
      </c>
      <c r="J10" s="13">
        <v>338300</v>
      </c>
      <c r="K10" s="13">
        <v>367100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900</v>
      </c>
      <c r="F14" s="13">
        <v>4500</v>
      </c>
      <c r="G14" s="13">
        <v>46100</v>
      </c>
      <c r="H14" s="13">
        <v>1100</v>
      </c>
      <c r="I14" s="13">
        <v>24400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852700</v>
      </c>
      <c r="E17" s="13">
        <v>829500</v>
      </c>
      <c r="F17" s="13">
        <v>785100</v>
      </c>
      <c r="G17" s="13">
        <v>875900</v>
      </c>
      <c r="H17" s="13">
        <v>801800</v>
      </c>
      <c r="I17" s="13">
        <v>860200</v>
      </c>
      <c r="J17" s="13">
        <v>855300</v>
      </c>
      <c r="K17" s="13">
        <v>838900</v>
      </c>
    </row>
    <row r="18" spans="3:11" x14ac:dyDescent="0.2">
      <c r="C18" s="11" t="s">
        <v>30</v>
      </c>
      <c r="D18" s="13">
        <v>175400</v>
      </c>
      <c r="E18" s="13">
        <v>106800</v>
      </c>
      <c r="F18" s="13">
        <v>85900</v>
      </c>
      <c r="G18" s="13">
        <v>-18200</v>
      </c>
      <c r="H18" s="13">
        <v>107200</v>
      </c>
      <c r="I18" s="13">
        <v>46100</v>
      </c>
      <c r="J18" s="13">
        <v>113500</v>
      </c>
      <c r="K18" s="13">
        <v>156200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52400</v>
      </c>
      <c r="F20" s="13">
        <v>-391000</v>
      </c>
      <c r="G20" s="13">
        <v>146900</v>
      </c>
      <c r="H20" s="13">
        <v>-548500</v>
      </c>
      <c r="I20" s="13">
        <v>-63600</v>
      </c>
      <c r="J20" s="13">
        <v>-94500</v>
      </c>
      <c r="K20" s="13">
        <v>-74700</v>
      </c>
    </row>
    <row r="21" spans="3:11" x14ac:dyDescent="0.2">
      <c r="C21" s="11" t="s">
        <v>33</v>
      </c>
      <c r="D21" s="13">
        <v>173900</v>
      </c>
      <c r="E21" s="13">
        <v>213400</v>
      </c>
      <c r="F21" s="13">
        <v>-260000</v>
      </c>
      <c r="G21" s="13">
        <v>175800</v>
      </c>
      <c r="H21" s="13">
        <v>-387300</v>
      </c>
      <c r="I21" s="13">
        <v>35300</v>
      </c>
      <c r="J21" s="13">
        <v>74200</v>
      </c>
      <c r="K21" s="13">
        <v>129200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125700</v>
      </c>
      <c r="E23" s="13">
        <v>159300</v>
      </c>
      <c r="F23" s="13">
        <v>-305100</v>
      </c>
      <c r="G23" s="13">
        <v>128700</v>
      </c>
      <c r="H23" s="13">
        <v>-441300</v>
      </c>
      <c r="I23" s="13">
        <v>-17500</v>
      </c>
      <c r="J23" s="13">
        <v>19000</v>
      </c>
      <c r="K23" s="13">
        <v>81500</v>
      </c>
    </row>
    <row r="24" spans="3:11" x14ac:dyDescent="0.2">
      <c r="C24" s="11" t="s">
        <v>36</v>
      </c>
      <c r="D24" s="13">
        <v>11600</v>
      </c>
      <c r="E24" s="13">
        <v>-72100</v>
      </c>
      <c r="F24" s="13">
        <v>47700</v>
      </c>
      <c r="G24" s="13">
        <v>48900</v>
      </c>
      <c r="H24" s="13">
        <v>9300</v>
      </c>
      <c r="I24" s="13">
        <v>78100</v>
      </c>
      <c r="J24" s="13">
        <v>100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114100</v>
      </c>
      <c r="E26" s="13">
        <v>231400</v>
      </c>
      <c r="F26" s="13">
        <v>-352800</v>
      </c>
      <c r="G26" s="13">
        <v>79800</v>
      </c>
      <c r="H26" s="13">
        <v>-450600</v>
      </c>
      <c r="I26" s="13">
        <v>-95600</v>
      </c>
      <c r="J26" s="13">
        <v>18900</v>
      </c>
      <c r="K26" s="13">
        <v>68000</v>
      </c>
    </row>
    <row r="27" spans="3:11" x14ac:dyDescent="0.2">
      <c r="C27" s="11" t="s">
        <v>38</v>
      </c>
      <c r="D27" s="13">
        <v>106800</v>
      </c>
      <c r="E27" s="13">
        <v>224000</v>
      </c>
      <c r="F27" s="13">
        <v>-351000</v>
      </c>
      <c r="G27" s="13">
        <v>73900</v>
      </c>
      <c r="H27" s="13">
        <v>-447900</v>
      </c>
      <c r="I27" s="13">
        <v>-104000</v>
      </c>
      <c r="J27" s="13">
        <v>11300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562600</v>
      </c>
      <c r="H29" s="13">
        <v>-50600</v>
      </c>
      <c r="I29" s="13">
        <v>-28000</v>
      </c>
      <c r="J29" s="13">
        <v>-19000</v>
      </c>
      <c r="K29" s="13">
        <v>-44800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49800</v>
      </c>
      <c r="E32" s="13">
        <v>-52400</v>
      </c>
      <c r="F32" s="13">
        <v>391000</v>
      </c>
      <c r="G32" s="13">
        <v>-146900</v>
      </c>
      <c r="H32" s="13">
        <v>548500</v>
      </c>
      <c r="I32" s="13">
        <v>63600</v>
      </c>
      <c r="J32" s="13">
        <v>94500</v>
      </c>
      <c r="K32" s="13">
        <v>74700</v>
      </c>
    </row>
    <row r="33" spans="2:11" x14ac:dyDescent="0.2">
      <c r="C33" s="11" t="s">
        <v>44</v>
      </c>
      <c r="D33" s="13">
        <v>106800</v>
      </c>
      <c r="E33" s="13">
        <v>224000</v>
      </c>
      <c r="F33" s="13">
        <v>-351000</v>
      </c>
      <c r="G33" s="13">
        <v>636400</v>
      </c>
      <c r="H33" s="13">
        <v>-498600</v>
      </c>
      <c r="I33" s="13">
        <v>-132000</v>
      </c>
      <c r="J33" s="13">
        <v>-7700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</v>
      </c>
      <c r="E35" s="13">
        <v>224000</v>
      </c>
      <c r="F35" s="13">
        <v>-351000</v>
      </c>
      <c r="G35" s="13">
        <v>636400</v>
      </c>
      <c r="H35" s="13">
        <v>-498600</v>
      </c>
      <c r="I35" s="13">
        <v>-132000</v>
      </c>
      <c r="J35" s="13">
        <v>-7700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23100</v>
      </c>
      <c r="F41" s="13">
        <v>50400</v>
      </c>
      <c r="G41" s="13">
        <v>57800</v>
      </c>
      <c r="H41" s="13">
        <v>92200</v>
      </c>
      <c r="I41" s="13">
        <v>47400</v>
      </c>
      <c r="J41" s="13">
        <v>39800</v>
      </c>
      <c r="K41" s="13">
        <v>51000</v>
      </c>
    </row>
    <row r="42" spans="2:11" x14ac:dyDescent="0.2">
      <c r="C42" s="11" t="s">
        <v>50</v>
      </c>
      <c r="D42" s="13">
        <v>1800</v>
      </c>
      <c r="E42" s="13">
        <v>1900</v>
      </c>
      <c r="F42" s="13">
        <v>5800</v>
      </c>
      <c r="G42" s="13">
        <v>6100</v>
      </c>
      <c r="H42" s="13">
        <v>5600</v>
      </c>
      <c r="I42" s="13">
        <v>4900</v>
      </c>
      <c r="J42" s="13">
        <v>4700</v>
      </c>
      <c r="K42" s="13">
        <v>4200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800</v>
      </c>
      <c r="H43" s="13">
        <v>900</v>
      </c>
      <c r="I43" s="13">
        <v>900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658900</v>
      </c>
      <c r="E44" s="13">
        <v>569700</v>
      </c>
      <c r="F44" s="13">
        <v>582000</v>
      </c>
      <c r="G44" s="13">
        <v>551900</v>
      </c>
      <c r="H44" s="13">
        <v>577500</v>
      </c>
      <c r="I44" s="13">
        <v>537700</v>
      </c>
      <c r="J44" s="13">
        <v>547000</v>
      </c>
      <c r="K44" s="13">
        <v>578600</v>
      </c>
    </row>
    <row r="45" spans="2:11" x14ac:dyDescent="0.2">
      <c r="C45" s="11" t="s">
        <v>53</v>
      </c>
      <c r="D45" s="13">
        <v>111700</v>
      </c>
      <c r="E45" s="13">
        <v>113900</v>
      </c>
      <c r="F45" s="13">
        <v>110400</v>
      </c>
      <c r="G45" s="13">
        <v>94700</v>
      </c>
      <c r="H45" s="13">
        <v>101900</v>
      </c>
      <c r="I45" s="13">
        <v>94400</v>
      </c>
      <c r="J45" s="13">
        <v>96700</v>
      </c>
      <c r="K45" s="13">
        <v>93000</v>
      </c>
    </row>
    <row r="46" spans="2:11" x14ac:dyDescent="0.2">
      <c r="C46" s="11" t="s">
        <v>54</v>
      </c>
      <c r="D46" s="13">
        <v>1098000</v>
      </c>
      <c r="E46" s="13">
        <v>930900</v>
      </c>
      <c r="F46" s="13">
        <v>976000</v>
      </c>
      <c r="G46" s="13">
        <v>940000</v>
      </c>
      <c r="H46" s="13">
        <v>1077700</v>
      </c>
      <c r="I46" s="13">
        <v>892800</v>
      </c>
      <c r="J46" s="13">
        <v>946100</v>
      </c>
      <c r="K46" s="13">
        <v>1002600</v>
      </c>
    </row>
    <row r="47" spans="2:11" x14ac:dyDescent="0.2">
      <c r="C47" s="11" t="s">
        <v>55</v>
      </c>
      <c r="D47" s="13">
        <v>10600</v>
      </c>
      <c r="E47" s="13">
        <v>10600</v>
      </c>
      <c r="F47" s="13">
        <v>8000</v>
      </c>
      <c r="G47" s="13">
        <v>7800</v>
      </c>
      <c r="H47" s="13">
        <v>7000</v>
      </c>
      <c r="I47" s="13">
        <v>7500</v>
      </c>
      <c r="J47" s="13">
        <v>7500</v>
      </c>
      <c r="K47" s="13">
        <v>7200</v>
      </c>
    </row>
    <row r="48" spans="2:11" x14ac:dyDescent="0.2">
      <c r="C48" s="11" t="s">
        <v>56</v>
      </c>
      <c r="D48" s="13">
        <v>1244000</v>
      </c>
      <c r="E48" s="13">
        <v>1273400</v>
      </c>
      <c r="F48" s="13">
        <v>1277100</v>
      </c>
      <c r="G48" s="13">
        <v>1294800</v>
      </c>
      <c r="H48" s="13">
        <v>2631200</v>
      </c>
      <c r="I48" s="13">
        <v>2663300</v>
      </c>
      <c r="J48" s="13">
        <v>2654500</v>
      </c>
      <c r="K48" s="13">
        <v>2646300</v>
      </c>
    </row>
    <row r="49" spans="3:11" x14ac:dyDescent="0.2">
      <c r="C49" s="11" t="s">
        <v>57</v>
      </c>
      <c r="D49" s="13">
        <v>387900</v>
      </c>
      <c r="E49" s="13">
        <v>389900</v>
      </c>
      <c r="F49" s="13">
        <v>392400</v>
      </c>
      <c r="G49" s="13">
        <v>395000</v>
      </c>
      <c r="H49" s="13">
        <v>603100</v>
      </c>
      <c r="I49" s="13">
        <v>604700</v>
      </c>
      <c r="J49" s="13">
        <v>650600</v>
      </c>
      <c r="K49" s="13">
        <v>654500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15800</v>
      </c>
      <c r="F52" s="13">
        <v>12400</v>
      </c>
      <c r="G52" s="13">
        <v>16500</v>
      </c>
      <c r="H52" s="13">
        <v>54600</v>
      </c>
      <c r="I52" s="13">
        <v>56800</v>
      </c>
      <c r="J52" s="13">
        <v>121300</v>
      </c>
      <c r="K52" s="13">
        <v>107700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2772700</v>
      </c>
      <c r="E54" s="13">
        <v>2620700</v>
      </c>
      <c r="F54" s="13">
        <v>2665800</v>
      </c>
      <c r="G54" s="13">
        <v>2654100</v>
      </c>
      <c r="H54" s="13">
        <v>4373600</v>
      </c>
      <c r="I54" s="13">
        <v>4225100</v>
      </c>
      <c r="J54" s="13">
        <v>4380000</v>
      </c>
      <c r="K54" s="13">
        <v>4418200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696300</v>
      </c>
      <c r="E57" s="13">
        <v>591900</v>
      </c>
      <c r="F57" s="13">
        <v>598500</v>
      </c>
      <c r="G57" s="13">
        <v>582100</v>
      </c>
      <c r="H57" s="13">
        <v>569900</v>
      </c>
      <c r="I57" s="13">
        <v>519000</v>
      </c>
      <c r="J57" s="13">
        <v>501400</v>
      </c>
      <c r="K57" s="13">
        <v>505200</v>
      </c>
    </row>
    <row r="58" spans="3:11" x14ac:dyDescent="0.2">
      <c r="C58" s="11" t="s">
        <v>66</v>
      </c>
      <c r="D58" s="13">
        <v>4275600</v>
      </c>
      <c r="E58" s="13">
        <v>4141600</v>
      </c>
      <c r="F58" s="13">
        <v>4519100</v>
      </c>
      <c r="G58" s="13">
        <v>4025200</v>
      </c>
      <c r="H58" s="13">
        <v>5712000</v>
      </c>
      <c r="I58" s="13">
        <v>5119900</v>
      </c>
      <c r="J58" s="13">
        <v>5363400</v>
      </c>
      <c r="K58" s="13">
        <v>5227100</v>
      </c>
    </row>
    <row r="59" spans="3:11" x14ac:dyDescent="0.2">
      <c r="C59" s="11" t="s">
        <v>67</v>
      </c>
      <c r="D59" s="13">
        <v>474800</v>
      </c>
      <c r="E59" s="13">
        <v>665600</v>
      </c>
      <c r="F59" s="13">
        <v>500300</v>
      </c>
      <c r="G59" s="13">
        <v>723100</v>
      </c>
      <c r="H59" s="13">
        <v>536200</v>
      </c>
      <c r="I59" s="13">
        <v>572700</v>
      </c>
      <c r="J59" s="13">
        <v>364500</v>
      </c>
      <c r="K59" s="13">
        <v>524000</v>
      </c>
    </row>
    <row r="60" spans="3:11" x14ac:dyDescent="0.2">
      <c r="C60" s="11" t="s">
        <v>68</v>
      </c>
      <c r="D60" s="13">
        <v>5446700</v>
      </c>
      <c r="E60" s="13">
        <v>5399100</v>
      </c>
      <c r="F60" s="13">
        <v>5617900</v>
      </c>
      <c r="G60" s="13">
        <v>5330400</v>
      </c>
      <c r="H60" s="13">
        <v>6818200</v>
      </c>
      <c r="I60" s="13">
        <v>6211600</v>
      </c>
      <c r="J60" s="13">
        <v>6229300</v>
      </c>
      <c r="K60" s="13">
        <v>6256300</v>
      </c>
    </row>
    <row r="61" spans="3:11" x14ac:dyDescent="0.2">
      <c r="C61" s="11" t="s">
        <v>69</v>
      </c>
      <c r="D61" s="13">
        <v>75500</v>
      </c>
      <c r="E61" s="13">
        <v>83300</v>
      </c>
      <c r="F61" s="13">
        <v>90600</v>
      </c>
      <c r="G61" s="13">
        <v>63500</v>
      </c>
      <c r="H61" s="13">
        <v>162700</v>
      </c>
      <c r="I61" s="13">
        <v>192100</v>
      </c>
      <c r="J61" s="13">
        <v>219500</v>
      </c>
      <c r="K61" s="13">
        <v>244900</v>
      </c>
    </row>
    <row r="62" spans="3:11" x14ac:dyDescent="0.2">
      <c r="C62" s="11" t="s">
        <v>70</v>
      </c>
      <c r="D62" s="13">
        <v>250100</v>
      </c>
      <c r="E62" s="13">
        <v>257000</v>
      </c>
      <c r="F62" s="13">
        <v>300000</v>
      </c>
      <c r="G62" s="13">
        <v>261400</v>
      </c>
      <c r="H62" s="13">
        <v>1016100</v>
      </c>
      <c r="I62" s="13">
        <v>979600</v>
      </c>
      <c r="J62" s="13">
        <v>952900</v>
      </c>
      <c r="K62" s="13">
        <v>930600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5963900</v>
      </c>
      <c r="E66" s="13">
        <v>5923500</v>
      </c>
      <c r="F66" s="13">
        <v>6185300</v>
      </c>
      <c r="G66" s="13">
        <v>5815800</v>
      </c>
      <c r="H66" s="13">
        <v>8151600</v>
      </c>
      <c r="I66" s="13">
        <v>7540600</v>
      </c>
      <c r="J66" s="13">
        <v>7550700</v>
      </c>
      <c r="K66" s="13">
        <v>7573200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-3563100</v>
      </c>
      <c r="E72" s="13">
        <v>-3674700</v>
      </c>
      <c r="F72" s="13">
        <v>-3891300</v>
      </c>
      <c r="G72" s="13">
        <v>-3558900</v>
      </c>
      <c r="H72" s="13">
        <v>-4175200</v>
      </c>
      <c r="I72" s="13">
        <v>-3712600</v>
      </c>
      <c r="J72" s="13">
        <v>-3567800</v>
      </c>
      <c r="K72" s="13">
        <v>-3552100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-3191200</v>
      </c>
      <c r="E76" s="13">
        <v>-3302800</v>
      </c>
      <c r="F76" s="13">
        <v>-3519500</v>
      </c>
      <c r="G76" s="13">
        <v>-3161800</v>
      </c>
      <c r="H76" s="13">
        <v>-3778000</v>
      </c>
      <c r="I76" s="13">
        <v>-3315500</v>
      </c>
      <c r="J76" s="13">
        <v>-3170700</v>
      </c>
      <c r="K76" s="13">
        <v>-3154900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106800</v>
      </c>
      <c r="E81" s="13">
        <v>224000</v>
      </c>
      <c r="F81" s="13">
        <v>-351000</v>
      </c>
      <c r="G81" s="13">
        <v>636400</v>
      </c>
      <c r="H81" s="13">
        <v>-498600</v>
      </c>
      <c r="I81" s="13">
        <v>-132000</v>
      </c>
      <c r="J81" s="13">
        <v>-7700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54100</v>
      </c>
      <c r="F83" s="13">
        <v>45100</v>
      </c>
      <c r="G83" s="13">
        <v>47100</v>
      </c>
      <c r="H83" s="13">
        <v>54000</v>
      </c>
      <c r="I83" s="13">
        <v>52800</v>
      </c>
      <c r="J83" s="13">
        <v>55200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176600</v>
      </c>
      <c r="E89" s="13">
        <v>121800</v>
      </c>
      <c r="F89" s="13">
        <v>64400</v>
      </c>
      <c r="G89" s="13">
        <v>111400</v>
      </c>
      <c r="H89" s="13">
        <v>215800</v>
      </c>
      <c r="I89" s="13">
        <v>203800</v>
      </c>
      <c r="J89" s="13">
        <v>213600</v>
      </c>
      <c r="K89" s="13">
        <v>172500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-15300</v>
      </c>
      <c r="F91" s="13">
        <v>-8300</v>
      </c>
      <c r="G91" s="13">
        <v>-15900</v>
      </c>
      <c r="H91" s="13">
        <v>-25700</v>
      </c>
      <c r="I91" s="13">
        <v>-24100</v>
      </c>
      <c r="J91" s="13">
        <v>-25900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-12900</v>
      </c>
      <c r="F94" s="13">
        <v>-8000</v>
      </c>
      <c r="G94" s="13">
        <v>1187200</v>
      </c>
      <c r="H94" s="13">
        <v>-25500</v>
      </c>
      <c r="I94" s="13">
        <v>-24800</v>
      </c>
      <c r="J94" s="13">
        <v>-27000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-123100</v>
      </c>
      <c r="E100" s="13">
        <v>-148400</v>
      </c>
      <c r="F100" s="13">
        <v>-64000</v>
      </c>
      <c r="G100" s="13">
        <v>-1317600</v>
      </c>
      <c r="H100" s="13">
        <v>-174900</v>
      </c>
      <c r="I100" s="13">
        <v>-157700</v>
      </c>
      <c r="J100" s="13">
        <v>-203900</v>
      </c>
      <c r="K100" s="13">
        <v>-129700</v>
      </c>
    </row>
    <row r="101" spans="3:11" x14ac:dyDescent="0.2">
      <c r="C101" s="11" t="s">
        <v>19</v>
      </c>
      <c r="D101" s="13">
        <v>-100</v>
      </c>
      <c r="E101" s="13">
        <v>-5600</v>
      </c>
      <c r="F101" s="13">
        <v>12600</v>
      </c>
      <c r="G101" s="13">
        <v>-16500</v>
      </c>
      <c r="H101" s="13">
        <v>8700</v>
      </c>
      <c r="I101" s="13">
        <v>-4000</v>
      </c>
      <c r="J101" s="13">
        <v>200</v>
      </c>
      <c r="K101" s="13">
        <v>-3300</v>
      </c>
    </row>
    <row r="102" spans="3:11" x14ac:dyDescent="0.2">
      <c r="C102" s="11" t="s">
        <v>20</v>
      </c>
      <c r="D102" s="13">
        <v>35900</v>
      </c>
      <c r="E102" s="13">
        <v>-45100</v>
      </c>
      <c r="F102" s="13">
        <v>5000</v>
      </c>
      <c r="G102" s="13">
        <v>-35500</v>
      </c>
      <c r="H102" s="13">
        <v>24100</v>
      </c>
      <c r="I102" s="13">
        <v>17300</v>
      </c>
      <c r="J102" s="13">
        <v>-17100</v>
      </c>
      <c r="K102" s="13">
        <v>20000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59200</v>
      </c>
      <c r="E8" s="13">
        <v>53200</v>
      </c>
      <c r="F8" s="13">
        <v>52900</v>
      </c>
      <c r="G8" s="13">
        <v>47600</v>
      </c>
      <c r="H8" s="13">
        <v>44500</v>
      </c>
      <c r="I8" s="13">
        <v>53900</v>
      </c>
      <c r="J8" s="13">
        <v>59200</v>
      </c>
      <c r="K8" s="13">
        <v>58800</v>
      </c>
    </row>
    <row r="9" spans="1:11" x14ac:dyDescent="0.2">
      <c r="C9" s="11" t="s">
        <v>22</v>
      </c>
      <c r="D9" s="13">
        <v>26000</v>
      </c>
      <c r="E9" s="13">
        <v>24500</v>
      </c>
      <c r="F9" s="13">
        <v>22300</v>
      </c>
      <c r="G9" s="13">
        <v>20500</v>
      </c>
      <c r="H9" s="13">
        <v>21200</v>
      </c>
      <c r="I9" s="13">
        <v>25300</v>
      </c>
      <c r="J9" s="13">
        <v>25900</v>
      </c>
      <c r="K9" s="13">
        <v>25000</v>
      </c>
    </row>
    <row r="10" spans="1:11" x14ac:dyDescent="0.2">
      <c r="C10" s="11" t="s">
        <v>23</v>
      </c>
      <c r="D10" s="13">
        <v>33200</v>
      </c>
      <c r="E10" s="13">
        <v>28700</v>
      </c>
      <c r="F10" s="13">
        <v>30500</v>
      </c>
      <c r="G10" s="13">
        <v>27100</v>
      </c>
      <c r="H10" s="13">
        <v>23300</v>
      </c>
      <c r="I10" s="13">
        <v>28600</v>
      </c>
      <c r="J10" s="13">
        <v>33300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7600</v>
      </c>
      <c r="F12" s="13">
        <v>10100</v>
      </c>
      <c r="G12" s="13">
        <v>6800</v>
      </c>
      <c r="H12" s="13">
        <v>7100</v>
      </c>
      <c r="I12" s="13">
        <v>7600</v>
      </c>
      <c r="J12" s="13">
        <v>6900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52800</v>
      </c>
      <c r="F17" s="13">
        <v>55200</v>
      </c>
      <c r="G17" s="13">
        <v>47400</v>
      </c>
      <c r="H17" s="13">
        <v>46700</v>
      </c>
      <c r="I17" s="13">
        <v>55300</v>
      </c>
      <c r="J17" s="13">
        <v>56300</v>
      </c>
      <c r="K17" s="13">
        <v>55500</v>
      </c>
    </row>
    <row r="18" spans="3:11" x14ac:dyDescent="0.2">
      <c r="C18" s="11" t="s">
        <v>30</v>
      </c>
      <c r="D18" s="13">
        <v>2800</v>
      </c>
      <c r="E18" s="13">
        <v>400</v>
      </c>
      <c r="F18" s="13">
        <v>-2300</v>
      </c>
      <c r="G18" s="13">
        <v>300</v>
      </c>
      <c r="H18" s="13">
        <v>-2200</v>
      </c>
      <c r="I18" s="13">
        <v>-1300</v>
      </c>
      <c r="J18" s="13">
        <v>2900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-4900</v>
      </c>
      <c r="F20" s="13">
        <v>-700</v>
      </c>
      <c r="G20" s="13">
        <v>-1600</v>
      </c>
      <c r="H20" s="13">
        <v>-300</v>
      </c>
      <c r="I20" s="13">
        <v>-1500</v>
      </c>
      <c r="J20" s="13">
        <v>-800</v>
      </c>
      <c r="K20" s="13">
        <v>-1100</v>
      </c>
    </row>
    <row r="21" spans="3:11" x14ac:dyDescent="0.2">
      <c r="C21" s="11" t="s">
        <v>33</v>
      </c>
      <c r="D21" s="13">
        <v>9800</v>
      </c>
      <c r="E21" s="13">
        <v>1500</v>
      </c>
      <c r="F21" s="13">
        <v>2900</v>
      </c>
      <c r="G21" s="13">
        <v>4400</v>
      </c>
      <c r="H21" s="13">
        <v>3200</v>
      </c>
      <c r="I21" s="13">
        <v>2700</v>
      </c>
      <c r="J21" s="13">
        <v>8100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-4500</v>
      </c>
      <c r="F23" s="13">
        <v>-3000</v>
      </c>
      <c r="G23" s="13">
        <v>-1300</v>
      </c>
      <c r="H23" s="13">
        <v>-2500</v>
      </c>
      <c r="I23" s="13">
        <v>-2900</v>
      </c>
      <c r="J23" s="13">
        <v>2100</v>
      </c>
      <c r="K23" s="13">
        <v>2200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-500</v>
      </c>
      <c r="G24" s="13">
        <v>-900</v>
      </c>
      <c r="H24" s="13">
        <v>-200</v>
      </c>
      <c r="I24" s="13">
        <v>500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-4300</v>
      </c>
      <c r="F26" s="13">
        <v>-2500</v>
      </c>
      <c r="G26" s="13">
        <v>-400</v>
      </c>
      <c r="H26" s="13">
        <v>-2300</v>
      </c>
      <c r="I26" s="13">
        <v>-3400</v>
      </c>
      <c r="J26" s="13">
        <v>1500</v>
      </c>
      <c r="K26" s="13">
        <v>1200</v>
      </c>
    </row>
    <row r="27" spans="3:11" x14ac:dyDescent="0.2">
      <c r="C27" s="11" t="s">
        <v>38</v>
      </c>
      <c r="D27" s="13">
        <v>4000</v>
      </c>
      <c r="E27" s="13">
        <v>-4300</v>
      </c>
      <c r="F27" s="13">
        <v>-2500</v>
      </c>
      <c r="G27" s="13">
        <v>-400</v>
      </c>
      <c r="H27" s="13">
        <v>-2200</v>
      </c>
      <c r="I27" s="13">
        <v>-3300</v>
      </c>
      <c r="J27" s="13">
        <v>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4900</v>
      </c>
      <c r="F32" s="13">
        <v>700</v>
      </c>
      <c r="G32" s="13">
        <v>1600</v>
      </c>
      <c r="H32" s="13">
        <v>300</v>
      </c>
      <c r="I32" s="13">
        <v>1500</v>
      </c>
      <c r="J32" s="13">
        <v>800</v>
      </c>
      <c r="K32" s="13">
        <v>1100</v>
      </c>
    </row>
    <row r="33" spans="2:11" x14ac:dyDescent="0.2">
      <c r="C33" s="11" t="s">
        <v>44</v>
      </c>
      <c r="D33" s="13">
        <v>4000</v>
      </c>
      <c r="E33" s="13">
        <v>-4300</v>
      </c>
      <c r="F33" s="13">
        <v>-2500</v>
      </c>
      <c r="G33" s="13">
        <v>-400</v>
      </c>
      <c r="H33" s="13">
        <v>-2200</v>
      </c>
      <c r="I33" s="13">
        <v>-3300</v>
      </c>
      <c r="J33" s="13">
        <v>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-4300</v>
      </c>
      <c r="F35" s="13">
        <v>-2500</v>
      </c>
      <c r="G35" s="13">
        <v>-400</v>
      </c>
      <c r="H35" s="13">
        <v>-2200</v>
      </c>
      <c r="I35" s="13">
        <v>-3300</v>
      </c>
      <c r="J35" s="13">
        <v>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125600</v>
      </c>
      <c r="F41" s="13">
        <v>130200</v>
      </c>
      <c r="G41" s="13">
        <v>129200</v>
      </c>
      <c r="H41" s="13">
        <v>146500</v>
      </c>
      <c r="I41" s="13">
        <v>148400</v>
      </c>
      <c r="J41" s="13">
        <v>150500</v>
      </c>
      <c r="K41" s="13">
        <v>153000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37200</v>
      </c>
      <c r="F43" s="13">
        <v>36000</v>
      </c>
      <c r="G43" s="13">
        <v>35600</v>
      </c>
      <c r="H43" s="13">
        <v>35300</v>
      </c>
      <c r="I43" s="13">
        <v>43400</v>
      </c>
      <c r="J43" s="13">
        <v>47800</v>
      </c>
      <c r="K43" s="13">
        <v>43200</v>
      </c>
    </row>
    <row r="44" spans="2:11" x14ac:dyDescent="0.2">
      <c r="C44" s="11" t="s">
        <v>52</v>
      </c>
      <c r="D44" s="13">
        <v>13100</v>
      </c>
      <c r="E44" s="13">
        <v>12000</v>
      </c>
      <c r="F44" s="13">
        <v>11700</v>
      </c>
      <c r="G44" s="13">
        <v>11700</v>
      </c>
      <c r="H44" s="13">
        <v>13600</v>
      </c>
      <c r="I44" s="13">
        <v>14800</v>
      </c>
      <c r="J44" s="13">
        <v>14800</v>
      </c>
      <c r="K44" s="13">
        <v>13900</v>
      </c>
    </row>
    <row r="45" spans="2:11" x14ac:dyDescent="0.2">
      <c r="C45" s="11" t="s">
        <v>53</v>
      </c>
      <c r="D45" s="13">
        <v>10600</v>
      </c>
      <c r="E45" s="13">
        <v>9900</v>
      </c>
      <c r="F45" s="13">
        <v>9700</v>
      </c>
      <c r="G45" s="13">
        <v>12900</v>
      </c>
      <c r="H45" s="13">
        <v>11200</v>
      </c>
      <c r="I45" s="13">
        <v>11800</v>
      </c>
      <c r="J45" s="13">
        <v>10100</v>
      </c>
      <c r="K45" s="13">
        <v>10000</v>
      </c>
    </row>
    <row r="46" spans="2:11" x14ac:dyDescent="0.2">
      <c r="C46" s="11" t="s">
        <v>54</v>
      </c>
      <c r="D46" s="13">
        <v>276400</v>
      </c>
      <c r="E46" s="13">
        <v>184700</v>
      </c>
      <c r="F46" s="13">
        <v>187700</v>
      </c>
      <c r="G46" s="13">
        <v>189500</v>
      </c>
      <c r="H46" s="13">
        <v>206700</v>
      </c>
      <c r="I46" s="13">
        <v>218400</v>
      </c>
      <c r="J46" s="13">
        <v>223200</v>
      </c>
      <c r="K46" s="13">
        <v>220100</v>
      </c>
    </row>
    <row r="47" spans="2:11" x14ac:dyDescent="0.2">
      <c r="C47" s="11" t="s">
        <v>55</v>
      </c>
      <c r="D47" s="13">
        <v>15300</v>
      </c>
      <c r="E47" s="13">
        <v>13700</v>
      </c>
      <c r="F47" s="13">
        <v>16500</v>
      </c>
      <c r="G47" s="13">
        <v>14500</v>
      </c>
      <c r="H47" s="13">
        <v>12000</v>
      </c>
      <c r="I47" s="13">
        <v>11700</v>
      </c>
      <c r="J47" s="13">
        <v>11000</v>
      </c>
      <c r="K47" s="13">
        <v>12200</v>
      </c>
    </row>
    <row r="48" spans="2:11" x14ac:dyDescent="0.2">
      <c r="C48" s="11" t="s">
        <v>56</v>
      </c>
      <c r="D48" s="13">
        <v>111100</v>
      </c>
      <c r="E48" s="13">
        <v>113100</v>
      </c>
      <c r="F48" s="13">
        <v>115900</v>
      </c>
      <c r="G48" s="13">
        <v>114100</v>
      </c>
      <c r="H48" s="13">
        <v>115100</v>
      </c>
      <c r="I48" s="13">
        <v>115300</v>
      </c>
      <c r="J48" s="13">
        <v>118600</v>
      </c>
      <c r="K48" s="13">
        <v>115700</v>
      </c>
    </row>
    <row r="49" spans="3:11" x14ac:dyDescent="0.2">
      <c r="C49" s="11" t="s">
        <v>57</v>
      </c>
      <c r="D49" s="13">
        <v>61600</v>
      </c>
      <c r="E49" s="13">
        <v>61900</v>
      </c>
      <c r="F49" s="13">
        <v>62200</v>
      </c>
      <c r="G49" s="13">
        <v>55400</v>
      </c>
      <c r="H49" s="13">
        <v>51600</v>
      </c>
      <c r="I49" s="13">
        <v>53100</v>
      </c>
      <c r="J49" s="13">
        <v>54900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1000</v>
      </c>
      <c r="H52" s="13">
        <v>500</v>
      </c>
      <c r="I52" s="13">
        <v>300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464700</v>
      </c>
      <c r="E54" s="13">
        <v>373800</v>
      </c>
      <c r="F54" s="13">
        <v>382500</v>
      </c>
      <c r="G54" s="13">
        <v>374500</v>
      </c>
      <c r="H54" s="13">
        <v>385700</v>
      </c>
      <c r="I54" s="13">
        <v>398800</v>
      </c>
      <c r="J54" s="13">
        <v>407900</v>
      </c>
      <c r="K54" s="13">
        <v>405200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22200</v>
      </c>
      <c r="F57" s="13">
        <v>20700</v>
      </c>
      <c r="G57" s="13">
        <v>18300</v>
      </c>
      <c r="H57" s="13">
        <v>18300</v>
      </c>
      <c r="I57" s="13">
        <v>21200</v>
      </c>
      <c r="J57" s="13">
        <v>21600</v>
      </c>
      <c r="K57" s="13">
        <v>21400</v>
      </c>
    </row>
    <row r="58" spans="3:11" x14ac:dyDescent="0.2">
      <c r="C58" s="11" t="s">
        <v>66</v>
      </c>
      <c r="D58" s="13">
        <v>21800</v>
      </c>
      <c r="E58" s="13">
        <v>22400</v>
      </c>
      <c r="F58" s="13">
        <v>20500</v>
      </c>
      <c r="G58" s="13">
        <v>21600</v>
      </c>
      <c r="H58" s="13">
        <v>20800</v>
      </c>
      <c r="I58" s="13">
        <v>20100</v>
      </c>
      <c r="J58" s="13">
        <v>19700</v>
      </c>
      <c r="K58" s="13">
        <v>18200</v>
      </c>
    </row>
    <row r="59" spans="3:11" x14ac:dyDescent="0.2">
      <c r="C59" s="11" t="s">
        <v>67</v>
      </c>
      <c r="D59" s="13">
        <v>57200</v>
      </c>
      <c r="E59" s="13">
        <v>56800</v>
      </c>
      <c r="F59" s="13">
        <v>57500</v>
      </c>
      <c r="G59" s="13">
        <v>51800</v>
      </c>
      <c r="H59" s="13">
        <v>57300</v>
      </c>
      <c r="I59" s="13">
        <v>59700</v>
      </c>
      <c r="J59" s="13">
        <v>56800</v>
      </c>
      <c r="K59" s="13">
        <v>51900</v>
      </c>
    </row>
    <row r="60" spans="3:11" x14ac:dyDescent="0.2">
      <c r="C60" s="11" t="s">
        <v>68</v>
      </c>
      <c r="D60" s="13">
        <v>104300</v>
      </c>
      <c r="E60" s="13">
        <v>101400</v>
      </c>
      <c r="F60" s="13">
        <v>98600</v>
      </c>
      <c r="G60" s="13">
        <v>91700</v>
      </c>
      <c r="H60" s="13">
        <v>96300</v>
      </c>
      <c r="I60" s="13">
        <v>101000</v>
      </c>
      <c r="J60" s="13">
        <v>98100</v>
      </c>
      <c r="K60" s="13">
        <v>91400</v>
      </c>
    </row>
    <row r="61" spans="3:11" x14ac:dyDescent="0.2">
      <c r="C61" s="11" t="s">
        <v>69</v>
      </c>
      <c r="D61" s="13">
        <v>102900</v>
      </c>
      <c r="E61" s="13">
        <v>106700</v>
      </c>
      <c r="F61" s="13">
        <v>113900</v>
      </c>
      <c r="G61" s="13">
        <v>116000</v>
      </c>
      <c r="H61" s="13">
        <v>121100</v>
      </c>
      <c r="I61" s="13">
        <v>125500</v>
      </c>
      <c r="J61" s="13">
        <v>129700</v>
      </c>
      <c r="K61" s="13">
        <v>135400</v>
      </c>
    </row>
    <row r="62" spans="3:11" x14ac:dyDescent="0.2">
      <c r="C62" s="11" t="s">
        <v>70</v>
      </c>
      <c r="D62" s="13">
        <v>13800</v>
      </c>
      <c r="E62" s="13">
        <v>14000</v>
      </c>
      <c r="F62" s="13">
        <v>14600</v>
      </c>
      <c r="G62" s="13">
        <v>13400</v>
      </c>
      <c r="H62" s="13">
        <v>13200</v>
      </c>
      <c r="I62" s="13">
        <v>13900</v>
      </c>
      <c r="J62" s="13">
        <v>13400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221000</v>
      </c>
      <c r="E66" s="13">
        <v>222000</v>
      </c>
      <c r="F66" s="13">
        <v>227100</v>
      </c>
      <c r="G66" s="13">
        <v>223500</v>
      </c>
      <c r="H66" s="13">
        <v>233200</v>
      </c>
      <c r="I66" s="13">
        <v>243300</v>
      </c>
      <c r="J66" s="13">
        <v>245000</v>
      </c>
      <c r="K66" s="13">
        <v>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243700</v>
      </c>
      <c r="E76" s="13">
        <v>151700</v>
      </c>
      <c r="F76" s="13">
        <v>155400</v>
      </c>
      <c r="G76" s="13">
        <v>150900</v>
      </c>
      <c r="H76" s="13">
        <v>152500</v>
      </c>
      <c r="I76" s="13">
        <v>155500</v>
      </c>
      <c r="J76" s="13">
        <v>162900</v>
      </c>
      <c r="K76" s="13">
        <v>159900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4000</v>
      </c>
      <c r="E81" s="13">
        <v>-4300</v>
      </c>
      <c r="F81" s="13">
        <v>-2500</v>
      </c>
      <c r="G81" s="13">
        <v>-400</v>
      </c>
      <c r="H81" s="13">
        <v>-2200</v>
      </c>
      <c r="I81" s="13">
        <v>-3300</v>
      </c>
      <c r="J81" s="13">
        <v>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5900</v>
      </c>
      <c r="F83" s="13">
        <v>5900</v>
      </c>
      <c r="G83" s="13">
        <v>5700</v>
      </c>
      <c r="H83" s="13">
        <v>5800</v>
      </c>
      <c r="I83" s="13">
        <v>5600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4900</v>
      </c>
      <c r="F89" s="13">
        <v>17800</v>
      </c>
      <c r="G89" s="13">
        <v>500</v>
      </c>
      <c r="H89" s="13">
        <v>8200</v>
      </c>
      <c r="I89" s="13">
        <v>8500</v>
      </c>
      <c r="J89" s="13">
        <v>6600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-3300</v>
      </c>
      <c r="G91" s="13">
        <v>-2800</v>
      </c>
      <c r="H91" s="13">
        <v>-3700</v>
      </c>
      <c r="I91" s="13">
        <v>-3000</v>
      </c>
      <c r="J91" s="13">
        <v>-3700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-3400</v>
      </c>
      <c r="F94" s="13">
        <v>-14000</v>
      </c>
      <c r="G94" s="13">
        <v>-11200</v>
      </c>
      <c r="H94" s="13">
        <v>-4000</v>
      </c>
      <c r="I94" s="13">
        <v>-3800</v>
      </c>
      <c r="J94" s="13">
        <v>-3000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83000</v>
      </c>
      <c r="E100" s="13">
        <v>-6300</v>
      </c>
      <c r="F100" s="13">
        <v>-2900</v>
      </c>
      <c r="G100" s="13">
        <v>-6000</v>
      </c>
      <c r="H100" s="13">
        <v>-5700</v>
      </c>
      <c r="I100" s="13">
        <v>-5100</v>
      </c>
      <c r="J100" s="13">
        <v>-6000</v>
      </c>
      <c r="K100" s="13">
        <v>26600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100</v>
      </c>
      <c r="G101" s="13">
        <v>-500</v>
      </c>
      <c r="H101" s="13">
        <v>-500</v>
      </c>
      <c r="I101" s="13">
        <v>-1600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87800</v>
      </c>
      <c r="E102" s="13">
        <v>-4600</v>
      </c>
      <c r="F102" s="13">
        <v>1000</v>
      </c>
      <c r="G102" s="13">
        <v>-17200</v>
      </c>
      <c r="H102" s="13">
        <v>-2000</v>
      </c>
      <c r="I102" s="13">
        <v>-2100</v>
      </c>
      <c r="J102" s="13">
        <v>-2800</v>
      </c>
      <c r="K102" s="13">
        <v>26200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889100</v>
      </c>
      <c r="E8" s="13">
        <v>684600</v>
      </c>
      <c r="F8" s="13">
        <v>131800</v>
      </c>
      <c r="G8" s="13">
        <v>77200</v>
      </c>
      <c r="H8" s="13">
        <v>694100</v>
      </c>
      <c r="I8" s="13">
        <v>924600</v>
      </c>
      <c r="J8" s="13">
        <v>267800</v>
      </c>
      <c r="K8" s="13">
        <v>244000</v>
      </c>
    </row>
    <row r="9" spans="1:11" x14ac:dyDescent="0.2">
      <c r="C9" s="11" t="s">
        <v>22</v>
      </c>
      <c r="D9" s="13">
        <v>355800</v>
      </c>
      <c r="E9" s="13">
        <v>333000</v>
      </c>
      <c r="F9" s="13">
        <v>172700</v>
      </c>
      <c r="G9" s="13">
        <v>129900</v>
      </c>
      <c r="H9" s="13">
        <v>329600</v>
      </c>
      <c r="I9" s="13">
        <v>456500</v>
      </c>
      <c r="J9" s="13">
        <v>271700</v>
      </c>
      <c r="K9" s="13">
        <v>240800</v>
      </c>
    </row>
    <row r="10" spans="1:11" x14ac:dyDescent="0.2">
      <c r="C10" s="11" t="s">
        <v>23</v>
      </c>
      <c r="D10" s="13">
        <v>533300</v>
      </c>
      <c r="E10" s="13">
        <v>351600</v>
      </c>
      <c r="F10" s="13">
        <v>-40900</v>
      </c>
      <c r="G10" s="13">
        <v>-52700</v>
      </c>
      <c r="H10" s="13">
        <v>364500</v>
      </c>
      <c r="I10" s="13">
        <v>468100</v>
      </c>
      <c r="J10" s="13">
        <v>-3900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64100</v>
      </c>
      <c r="E15" s="13">
        <v>62700</v>
      </c>
      <c r="F15" s="13">
        <v>62600</v>
      </c>
      <c r="G15" s="13">
        <v>63200</v>
      </c>
      <c r="H15" s="13">
        <v>64700</v>
      </c>
      <c r="I15" s="13">
        <v>63800</v>
      </c>
      <c r="J15" s="13">
        <v>57800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501400</v>
      </c>
      <c r="E17" s="13">
        <v>476900</v>
      </c>
      <c r="F17" s="13">
        <v>295700</v>
      </c>
      <c r="G17" s="13">
        <v>247300</v>
      </c>
      <c r="H17" s="13">
        <v>475900</v>
      </c>
      <c r="I17" s="13">
        <v>613900</v>
      </c>
      <c r="J17" s="13">
        <v>403300</v>
      </c>
      <c r="K17" s="13">
        <v>364600</v>
      </c>
    </row>
    <row r="18" spans="3:11" x14ac:dyDescent="0.2">
      <c r="C18" s="11" t="s">
        <v>30</v>
      </c>
      <c r="D18" s="13">
        <v>387700</v>
      </c>
      <c r="E18" s="13">
        <v>207700</v>
      </c>
      <c r="F18" s="13">
        <v>-163900</v>
      </c>
      <c r="G18" s="13">
        <v>-170100</v>
      </c>
      <c r="H18" s="13">
        <v>218200</v>
      </c>
      <c r="I18" s="13">
        <v>310700</v>
      </c>
      <c r="J18" s="13">
        <v>-135500</v>
      </c>
      <c r="K18" s="13">
        <v>-120600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6500</v>
      </c>
      <c r="F20" s="13">
        <v>4900</v>
      </c>
      <c r="G20" s="13">
        <v>5700</v>
      </c>
      <c r="H20" s="13">
        <v>-7500</v>
      </c>
      <c r="I20" s="13">
        <v>-200</v>
      </c>
      <c r="J20" s="13">
        <v>1800</v>
      </c>
      <c r="K20" s="13">
        <v>3100</v>
      </c>
    </row>
    <row r="21" spans="3:11" x14ac:dyDescent="0.2">
      <c r="C21" s="11" t="s">
        <v>33</v>
      </c>
      <c r="D21" s="13">
        <v>457300</v>
      </c>
      <c r="E21" s="13">
        <v>276900</v>
      </c>
      <c r="F21" s="13">
        <v>-96500</v>
      </c>
      <c r="G21" s="13">
        <v>-101200</v>
      </c>
      <c r="H21" s="13">
        <v>275500</v>
      </c>
      <c r="I21" s="13">
        <v>374300</v>
      </c>
      <c r="J21" s="13">
        <v>-75900</v>
      </c>
      <c r="K21" s="13">
        <v>-60900</v>
      </c>
    </row>
    <row r="22" spans="3:11" x14ac:dyDescent="0.2">
      <c r="C22" s="11" t="s">
        <v>34</v>
      </c>
      <c r="D22" s="13">
        <v>39000</v>
      </c>
      <c r="E22" s="13">
        <v>37800</v>
      </c>
      <c r="F22" s="13">
        <v>35400</v>
      </c>
      <c r="G22" s="13">
        <v>33400</v>
      </c>
      <c r="H22" s="13">
        <v>24500</v>
      </c>
      <c r="I22" s="13">
        <v>26100</v>
      </c>
      <c r="J22" s="13">
        <v>22700</v>
      </c>
      <c r="K22" s="13">
        <v>20300</v>
      </c>
    </row>
    <row r="23" spans="3:11" x14ac:dyDescent="0.2">
      <c r="C23" s="11" t="s">
        <v>35</v>
      </c>
      <c r="D23" s="13">
        <v>354200</v>
      </c>
      <c r="E23" s="13">
        <v>176400</v>
      </c>
      <c r="F23" s="13">
        <v>-194500</v>
      </c>
      <c r="G23" s="13">
        <v>-197800</v>
      </c>
      <c r="H23" s="13">
        <v>186300</v>
      </c>
      <c r="I23" s="13">
        <v>284300</v>
      </c>
      <c r="J23" s="13">
        <v>-156400</v>
      </c>
      <c r="K23" s="13">
        <v>-137700</v>
      </c>
    </row>
    <row r="24" spans="3:11" x14ac:dyDescent="0.2">
      <c r="C24" s="11" t="s">
        <v>36</v>
      </c>
      <c r="D24" s="13">
        <v>76900</v>
      </c>
      <c r="E24" s="13">
        <v>27200</v>
      </c>
      <c r="F24" s="13">
        <v>-37500</v>
      </c>
      <c r="G24" s="13">
        <v>-39800</v>
      </c>
      <c r="H24" s="13">
        <v>26400</v>
      </c>
      <c r="I24" s="13">
        <v>67300</v>
      </c>
      <c r="J24" s="13">
        <v>-46600</v>
      </c>
      <c r="K24" s="13">
        <v>-45400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277300</v>
      </c>
      <c r="E26" s="13">
        <v>149100</v>
      </c>
      <c r="F26" s="13">
        <v>-157000</v>
      </c>
      <c r="G26" s="13">
        <v>-158000</v>
      </c>
      <c r="H26" s="13">
        <v>159800</v>
      </c>
      <c r="I26" s="13">
        <v>217000</v>
      </c>
      <c r="J26" s="13">
        <v>-109800</v>
      </c>
      <c r="K26" s="13">
        <v>-92300</v>
      </c>
    </row>
    <row r="27" spans="3:11" x14ac:dyDescent="0.2">
      <c r="C27" s="11" t="s">
        <v>38</v>
      </c>
      <c r="D27" s="13">
        <v>274600</v>
      </c>
      <c r="E27" s="13">
        <v>147800</v>
      </c>
      <c r="F27" s="13">
        <v>-153800</v>
      </c>
      <c r="G27" s="13">
        <v>-153600</v>
      </c>
      <c r="H27" s="13">
        <v>152500</v>
      </c>
      <c r="I27" s="13">
        <v>206400</v>
      </c>
      <c r="J27" s="13">
        <v>-106500</v>
      </c>
      <c r="K27" s="13">
        <v>-89500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-6500</v>
      </c>
      <c r="F32" s="13">
        <v>-4900</v>
      </c>
      <c r="G32" s="13">
        <v>-5700</v>
      </c>
      <c r="H32" s="13">
        <v>7500</v>
      </c>
      <c r="I32" s="13">
        <v>200</v>
      </c>
      <c r="J32" s="13">
        <v>-1800</v>
      </c>
      <c r="K32" s="13">
        <v>-3100</v>
      </c>
    </row>
    <row r="33" spans="2:11" x14ac:dyDescent="0.2">
      <c r="C33" s="11" t="s">
        <v>44</v>
      </c>
      <c r="D33" s="13">
        <v>274600</v>
      </c>
      <c r="E33" s="13">
        <v>147800</v>
      </c>
      <c r="F33" s="13">
        <v>-153800</v>
      </c>
      <c r="G33" s="13">
        <v>-153600</v>
      </c>
      <c r="H33" s="13">
        <v>152500</v>
      </c>
      <c r="I33" s="13">
        <v>206400</v>
      </c>
      <c r="J33" s="13">
        <v>-106500</v>
      </c>
      <c r="K33" s="13">
        <v>-89500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274600</v>
      </c>
      <c r="E35" s="13">
        <v>147800</v>
      </c>
      <c r="F35" s="13">
        <v>-153800</v>
      </c>
      <c r="G35" s="13">
        <v>-153600</v>
      </c>
      <c r="H35" s="13">
        <v>152500</v>
      </c>
      <c r="I35" s="13">
        <v>206400</v>
      </c>
      <c r="J35" s="13">
        <v>-106500</v>
      </c>
      <c r="K35" s="13">
        <v>-89500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1344700</v>
      </c>
      <c r="E41" s="13">
        <v>1301000</v>
      </c>
      <c r="F41" s="13">
        <v>462200</v>
      </c>
      <c r="G41" s="13">
        <v>391000</v>
      </c>
      <c r="H41" s="13">
        <v>482700</v>
      </c>
      <c r="I41" s="13">
        <v>126800</v>
      </c>
      <c r="J41" s="13">
        <v>136300</v>
      </c>
      <c r="K41" s="13">
        <v>108900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208100</v>
      </c>
      <c r="E43" s="13">
        <v>117000</v>
      </c>
      <c r="F43" s="13">
        <v>208500</v>
      </c>
      <c r="G43" s="13">
        <v>106700</v>
      </c>
      <c r="H43" s="13">
        <v>100200</v>
      </c>
      <c r="I43" s="13">
        <v>105300</v>
      </c>
      <c r="J43" s="13">
        <v>87300</v>
      </c>
      <c r="K43" s="13">
        <v>270900</v>
      </c>
    </row>
    <row r="44" spans="2:11" x14ac:dyDescent="0.2">
      <c r="C44" s="11" t="s">
        <v>52</v>
      </c>
      <c r="D44" s="13">
        <v>73000</v>
      </c>
      <c r="E44" s="13">
        <v>86900</v>
      </c>
      <c r="F44" s="13">
        <v>100900</v>
      </c>
      <c r="G44" s="13">
        <v>101900</v>
      </c>
      <c r="H44" s="13">
        <v>101700</v>
      </c>
      <c r="I44" s="13">
        <v>113900</v>
      </c>
      <c r="J44" s="13">
        <v>127900</v>
      </c>
      <c r="K44" s="13">
        <v>96500</v>
      </c>
    </row>
    <row r="45" spans="2:11" x14ac:dyDescent="0.2">
      <c r="C45" s="11" t="s">
        <v>53</v>
      </c>
      <c r="D45" s="13">
        <v>58900</v>
      </c>
      <c r="E45" s="13">
        <v>68600</v>
      </c>
      <c r="F45" s="13">
        <v>70000</v>
      </c>
      <c r="G45" s="13">
        <v>65600</v>
      </c>
      <c r="H45" s="13">
        <v>66200</v>
      </c>
      <c r="I45" s="13">
        <v>67800</v>
      </c>
      <c r="J45" s="13">
        <v>76800</v>
      </c>
      <c r="K45" s="13">
        <v>51700</v>
      </c>
    </row>
    <row r="46" spans="2:11" x14ac:dyDescent="0.2">
      <c r="C46" s="11" t="s">
        <v>54</v>
      </c>
      <c r="D46" s="13">
        <v>1684800</v>
      </c>
      <c r="E46" s="13">
        <v>1573500</v>
      </c>
      <c r="F46" s="13">
        <v>841600</v>
      </c>
      <c r="G46" s="13">
        <v>665100</v>
      </c>
      <c r="H46" s="13">
        <v>750900</v>
      </c>
      <c r="I46" s="13">
        <v>413800</v>
      </c>
      <c r="J46" s="13">
        <v>428300</v>
      </c>
      <c r="K46" s="13">
        <v>527900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2424600</v>
      </c>
      <c r="E48" s="13">
        <v>2471000</v>
      </c>
      <c r="F48" s="13">
        <v>2482200</v>
      </c>
      <c r="G48" s="13">
        <v>2515300</v>
      </c>
      <c r="H48" s="13">
        <v>2515700</v>
      </c>
      <c r="I48" s="13">
        <v>2588100</v>
      </c>
      <c r="J48" s="13">
        <v>2606700</v>
      </c>
      <c r="K48" s="13">
        <v>1943500</v>
      </c>
    </row>
    <row r="49" spans="3:11" x14ac:dyDescent="0.2">
      <c r="C49" s="11" t="s">
        <v>57</v>
      </c>
      <c r="D49" s="13">
        <v>2124800</v>
      </c>
      <c r="E49" s="13">
        <v>2079900</v>
      </c>
      <c r="F49" s="13">
        <v>2025300</v>
      </c>
      <c r="G49" s="13">
        <v>2023800</v>
      </c>
      <c r="H49" s="13">
        <v>1983300</v>
      </c>
      <c r="I49" s="13">
        <v>2071400</v>
      </c>
      <c r="J49" s="13">
        <v>2081600</v>
      </c>
      <c r="K49" s="13">
        <v>1914400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41500</v>
      </c>
      <c r="F52" s="13">
        <v>41400</v>
      </c>
      <c r="G52" s="13">
        <v>40100</v>
      </c>
      <c r="H52" s="13">
        <v>39800</v>
      </c>
      <c r="I52" s="13">
        <v>40400</v>
      </c>
      <c r="J52" s="13">
        <v>41000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6276600</v>
      </c>
      <c r="E54" s="13">
        <v>6165800</v>
      </c>
      <c r="F54" s="13">
        <v>5390500</v>
      </c>
      <c r="G54" s="13">
        <v>5244200</v>
      </c>
      <c r="H54" s="13">
        <v>5289700</v>
      </c>
      <c r="I54" s="13">
        <v>5113700</v>
      </c>
      <c r="J54" s="13">
        <v>5157700</v>
      </c>
      <c r="K54" s="13">
        <v>4426100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86300</v>
      </c>
      <c r="F57" s="13">
        <v>74600</v>
      </c>
      <c r="G57" s="13">
        <v>59700</v>
      </c>
      <c r="H57" s="13">
        <v>62100</v>
      </c>
      <c r="I57" s="13">
        <v>126800</v>
      </c>
      <c r="J57" s="13">
        <v>141700</v>
      </c>
      <c r="K57" s="13">
        <v>96400</v>
      </c>
    </row>
    <row r="58" spans="3:11" x14ac:dyDescent="0.2">
      <c r="C58" s="11" t="s">
        <v>66</v>
      </c>
      <c r="D58" s="13">
        <v>113500</v>
      </c>
      <c r="E58" s="13">
        <v>112800</v>
      </c>
      <c r="F58" s="13">
        <v>63700</v>
      </c>
      <c r="G58" s="13">
        <v>63700</v>
      </c>
      <c r="H58" s="13">
        <v>63600</v>
      </c>
      <c r="I58" s="13">
        <v>63600</v>
      </c>
      <c r="J58" s="13">
        <v>63800</v>
      </c>
      <c r="K58" s="13">
        <v>48500</v>
      </c>
    </row>
    <row r="59" spans="3:11" x14ac:dyDescent="0.2">
      <c r="C59" s="11" t="s">
        <v>67</v>
      </c>
      <c r="D59" s="13">
        <v>539200</v>
      </c>
      <c r="E59" s="13">
        <v>783400</v>
      </c>
      <c r="F59" s="13">
        <v>811900</v>
      </c>
      <c r="G59" s="13">
        <v>480100</v>
      </c>
      <c r="H59" s="13">
        <v>429700</v>
      </c>
      <c r="I59" s="13">
        <v>728000</v>
      </c>
      <c r="J59" s="13">
        <v>766000</v>
      </c>
      <c r="K59" s="13">
        <v>574200</v>
      </c>
    </row>
    <row r="60" spans="3:11" x14ac:dyDescent="0.2">
      <c r="C60" s="11" t="s">
        <v>68</v>
      </c>
      <c r="D60" s="13">
        <v>717100</v>
      </c>
      <c r="E60" s="13">
        <v>982500</v>
      </c>
      <c r="F60" s="13">
        <v>950200</v>
      </c>
      <c r="G60" s="13">
        <v>603500</v>
      </c>
      <c r="H60" s="13">
        <v>555400</v>
      </c>
      <c r="I60" s="13">
        <v>918400</v>
      </c>
      <c r="J60" s="13">
        <v>971500</v>
      </c>
      <c r="K60" s="13">
        <v>719100</v>
      </c>
    </row>
    <row r="61" spans="3:11" x14ac:dyDescent="0.2">
      <c r="C61" s="11" t="s">
        <v>69</v>
      </c>
      <c r="D61" s="13">
        <v>2740000</v>
      </c>
      <c r="E61" s="13">
        <v>2768000</v>
      </c>
      <c r="F61" s="13">
        <v>2387900</v>
      </c>
      <c r="G61" s="13">
        <v>2387100</v>
      </c>
      <c r="H61" s="13">
        <v>2365400</v>
      </c>
      <c r="I61" s="13">
        <v>1817100</v>
      </c>
      <c r="J61" s="13">
        <v>2005100</v>
      </c>
      <c r="K61" s="13">
        <v>1527700</v>
      </c>
    </row>
    <row r="62" spans="3:11" x14ac:dyDescent="0.2">
      <c r="C62" s="11" t="s">
        <v>70</v>
      </c>
      <c r="D62" s="13">
        <v>792900</v>
      </c>
      <c r="E62" s="13">
        <v>728900</v>
      </c>
      <c r="F62" s="13">
        <v>676700</v>
      </c>
      <c r="G62" s="13">
        <v>722000</v>
      </c>
      <c r="H62" s="13">
        <v>738600</v>
      </c>
      <c r="I62" s="13">
        <v>728000</v>
      </c>
      <c r="J62" s="13">
        <v>658800</v>
      </c>
      <c r="K62" s="13">
        <v>452400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4494400</v>
      </c>
      <c r="E66" s="13">
        <v>4705100</v>
      </c>
      <c r="F66" s="13">
        <v>4224400</v>
      </c>
      <c r="G66" s="13">
        <v>3927500</v>
      </c>
      <c r="H66" s="13">
        <v>3867500</v>
      </c>
      <c r="I66" s="13">
        <v>3688200</v>
      </c>
      <c r="J66" s="13">
        <v>3855300</v>
      </c>
      <c r="K66" s="13">
        <v>2925500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914600</v>
      </c>
      <c r="E72" s="13">
        <v>639900</v>
      </c>
      <c r="F72" s="13">
        <v>492100</v>
      </c>
      <c r="G72" s="13">
        <v>645900</v>
      </c>
      <c r="H72" s="13">
        <v>799500</v>
      </c>
      <c r="I72" s="13">
        <v>717600</v>
      </c>
      <c r="J72" s="13">
        <v>582200</v>
      </c>
      <c r="K72" s="13">
        <v>759800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1782200</v>
      </c>
      <c r="E76" s="13">
        <v>1460700</v>
      </c>
      <c r="F76" s="13">
        <v>1166100</v>
      </c>
      <c r="G76" s="13">
        <v>1316700</v>
      </c>
      <c r="H76" s="13">
        <v>1422100</v>
      </c>
      <c r="I76" s="13">
        <v>1425500</v>
      </c>
      <c r="J76" s="13">
        <v>1302500</v>
      </c>
      <c r="K76" s="13">
        <v>1500600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274600</v>
      </c>
      <c r="E81" s="13">
        <v>147800</v>
      </c>
      <c r="F81" s="13">
        <v>-153800</v>
      </c>
      <c r="G81" s="13">
        <v>-153600</v>
      </c>
      <c r="H81" s="13">
        <v>152500</v>
      </c>
      <c r="I81" s="13">
        <v>206400</v>
      </c>
      <c r="J81" s="13">
        <v>-106500</v>
      </c>
      <c r="K81" s="13">
        <v>-89500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62700</v>
      </c>
      <c r="F83" s="13">
        <v>62600</v>
      </c>
      <c r="G83" s="13">
        <v>63200</v>
      </c>
      <c r="H83" s="13">
        <v>64700</v>
      </c>
      <c r="I83" s="13">
        <v>63800</v>
      </c>
      <c r="J83" s="13">
        <v>57800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347100</v>
      </c>
      <c r="F89" s="13">
        <v>112000</v>
      </c>
      <c r="G89" s="13">
        <v>-72000</v>
      </c>
      <c r="H89" s="13">
        <v>-70700</v>
      </c>
      <c r="I89" s="13">
        <v>328400</v>
      </c>
      <c r="J89" s="13">
        <v>209300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-37200</v>
      </c>
      <c r="F91" s="13">
        <v>-30200</v>
      </c>
      <c r="G91" s="13">
        <v>-26600</v>
      </c>
      <c r="H91" s="13">
        <v>-24000</v>
      </c>
      <c r="I91" s="13">
        <v>-69200</v>
      </c>
      <c r="J91" s="13">
        <v>-52600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-36500</v>
      </c>
      <c r="F94" s="13">
        <v>-29300</v>
      </c>
      <c r="G94" s="13">
        <v>-26300</v>
      </c>
      <c r="H94" s="13">
        <v>-20700</v>
      </c>
      <c r="I94" s="13">
        <v>-69000</v>
      </c>
      <c r="J94" s="13">
        <v>-376800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-70700</v>
      </c>
      <c r="I96" s="13">
        <v>-71000</v>
      </c>
      <c r="J96" s="13">
        <v>-71100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526000</v>
      </c>
      <c r="F100" s="13">
        <v>-12700</v>
      </c>
      <c r="G100" s="13">
        <v>4900</v>
      </c>
      <c r="H100" s="13">
        <v>441200</v>
      </c>
      <c r="I100" s="13">
        <v>-268300</v>
      </c>
      <c r="J100" s="13">
        <v>198400</v>
      </c>
      <c r="K100" s="13">
        <v>125100</v>
      </c>
    </row>
    <row r="101" spans="3:11" x14ac:dyDescent="0.2">
      <c r="C101" s="11" t="s">
        <v>19</v>
      </c>
      <c r="D101" s="13">
        <v>600</v>
      </c>
      <c r="E101" s="13">
        <v>3000</v>
      </c>
      <c r="F101" s="13">
        <v>300</v>
      </c>
      <c r="G101" s="13">
        <v>2400</v>
      </c>
      <c r="H101" s="13">
        <v>2900</v>
      </c>
      <c r="I101" s="13">
        <v>-1000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44400</v>
      </c>
      <c r="E102" s="13">
        <v>839600</v>
      </c>
      <c r="F102" s="13">
        <v>70300</v>
      </c>
      <c r="G102" s="13">
        <v>-91000</v>
      </c>
      <c r="H102" s="13">
        <v>352700</v>
      </c>
      <c r="I102" s="13">
        <v>-9900</v>
      </c>
      <c r="J102" s="13">
        <v>32000</v>
      </c>
      <c r="K102" s="13">
        <v>49900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3200</v>
      </c>
      <c r="F12" s="13">
        <v>3500</v>
      </c>
      <c r="G12" s="13">
        <v>3300</v>
      </c>
      <c r="H12" s="13">
        <v>3400</v>
      </c>
      <c r="I12" s="13">
        <v>4100</v>
      </c>
      <c r="J12" s="13">
        <v>3400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>
        <v>0</v>
      </c>
      <c r="G14" s="13">
        <v>0</v>
      </c>
      <c r="H14" s="13">
        <v>0</v>
      </c>
      <c r="I14" s="13">
        <v>-1100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5100</v>
      </c>
      <c r="F17" s="13">
        <v>6600</v>
      </c>
      <c r="G17" s="13">
        <v>5700</v>
      </c>
      <c r="H17" s="13">
        <v>5800</v>
      </c>
      <c r="I17" s="13">
        <v>5300</v>
      </c>
      <c r="J17" s="13">
        <v>5700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-6500</v>
      </c>
      <c r="G18" s="13">
        <v>-5600</v>
      </c>
      <c r="H18" s="13">
        <v>-5800</v>
      </c>
      <c r="I18" s="13" t="s">
        <v>92</v>
      </c>
      <c r="J18" s="13">
        <v>-5700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200</v>
      </c>
      <c r="I20" s="13" t="s">
        <v>92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-6300</v>
      </c>
      <c r="G21" s="13">
        <v>-5400</v>
      </c>
      <c r="H21" s="13">
        <v>-5500</v>
      </c>
      <c r="I21" s="13" t="s">
        <v>92</v>
      </c>
      <c r="J21" s="13">
        <v>-5500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-5000</v>
      </c>
      <c r="F23" s="13">
        <v>-6300</v>
      </c>
      <c r="G23" s="13">
        <v>-5400</v>
      </c>
      <c r="H23" s="13">
        <v>-5600</v>
      </c>
      <c r="I23" s="13">
        <v>-5000</v>
      </c>
      <c r="J23" s="13">
        <v>-5600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-5000</v>
      </c>
      <c r="F26" s="13">
        <v>-6300</v>
      </c>
      <c r="G26" s="13">
        <v>-5400</v>
      </c>
      <c r="H26" s="13">
        <v>-5600</v>
      </c>
      <c r="I26" s="13">
        <v>-5000</v>
      </c>
      <c r="J26" s="13">
        <v>-5600</v>
      </c>
      <c r="K26" s="13">
        <v>-4400</v>
      </c>
    </row>
    <row r="27" spans="3:11" x14ac:dyDescent="0.2">
      <c r="C27" s="11" t="s">
        <v>38</v>
      </c>
      <c r="D27" s="13">
        <v>-5000</v>
      </c>
      <c r="E27" s="13">
        <v>-5200</v>
      </c>
      <c r="F27" s="13">
        <v>-6600</v>
      </c>
      <c r="G27" s="13">
        <v>-5700</v>
      </c>
      <c r="H27" s="13">
        <v>-5800</v>
      </c>
      <c r="I27" s="13">
        <v>-5200</v>
      </c>
      <c r="J27" s="13">
        <v>-5800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-200</v>
      </c>
      <c r="I32" s="13" t="s">
        <v>92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-5000</v>
      </c>
      <c r="E33" s="13">
        <v>-5200</v>
      </c>
      <c r="F33" s="13">
        <v>-6600</v>
      </c>
      <c r="G33" s="13">
        <v>-5700</v>
      </c>
      <c r="H33" s="13">
        <v>-5800</v>
      </c>
      <c r="I33" s="13">
        <v>-5200</v>
      </c>
      <c r="J33" s="13">
        <v>-5800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-5200</v>
      </c>
      <c r="F35" s="13">
        <v>-6600</v>
      </c>
      <c r="G35" s="13">
        <v>-5700</v>
      </c>
      <c r="H35" s="13">
        <v>-5800</v>
      </c>
      <c r="I35" s="13">
        <v>-5200</v>
      </c>
      <c r="J35" s="13">
        <v>-5800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23400</v>
      </c>
      <c r="F41" s="13">
        <v>12400</v>
      </c>
      <c r="G41" s="13">
        <v>7100</v>
      </c>
      <c r="H41" s="13">
        <v>14900</v>
      </c>
      <c r="I41" s="13">
        <v>10100</v>
      </c>
      <c r="J41" s="13">
        <v>22200</v>
      </c>
      <c r="K41" s="13">
        <v>32700</v>
      </c>
    </row>
    <row r="42" spans="2:11" x14ac:dyDescent="0.2">
      <c r="C42" s="11" t="s">
        <v>50</v>
      </c>
      <c r="D42" s="13">
        <v>29500</v>
      </c>
      <c r="E42" s="13">
        <v>37300</v>
      </c>
      <c r="F42" s="13">
        <v>46200</v>
      </c>
      <c r="G42" s="13">
        <v>55700</v>
      </c>
      <c r="H42" s="13">
        <v>53100</v>
      </c>
      <c r="I42" s="13">
        <v>61100</v>
      </c>
      <c r="J42" s="13">
        <v>5600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2500</v>
      </c>
      <c r="F45" s="13">
        <v>2900</v>
      </c>
      <c r="G45" s="13">
        <v>2400</v>
      </c>
      <c r="H45" s="13">
        <v>1300</v>
      </c>
      <c r="I45" s="13">
        <v>2800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60900</v>
      </c>
      <c r="E46" s="13">
        <v>63100</v>
      </c>
      <c r="F46" s="13">
        <v>61600</v>
      </c>
      <c r="G46" s="13">
        <v>65200</v>
      </c>
      <c r="H46" s="13">
        <v>69200</v>
      </c>
      <c r="I46" s="13">
        <v>74000</v>
      </c>
      <c r="J46" s="13">
        <v>29900</v>
      </c>
      <c r="K46" s="13">
        <v>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4900</v>
      </c>
      <c r="G48" s="13">
        <v>5000</v>
      </c>
      <c r="H48" s="13">
        <v>5200</v>
      </c>
      <c r="I48" s="13">
        <v>5400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</v>
      </c>
      <c r="E54" s="13">
        <v>72400</v>
      </c>
      <c r="F54" s="13">
        <v>71000</v>
      </c>
      <c r="G54" s="13">
        <v>74800</v>
      </c>
      <c r="H54" s="13">
        <v>79100</v>
      </c>
      <c r="I54" s="13">
        <v>84100</v>
      </c>
      <c r="J54" s="13">
        <v>40200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400</v>
      </c>
      <c r="H57" s="13">
        <v>500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3100</v>
      </c>
      <c r="E59" s="13">
        <v>1800</v>
      </c>
      <c r="F59" s="13">
        <v>3200</v>
      </c>
      <c r="G59" s="13">
        <v>2400</v>
      </c>
      <c r="H59" s="13">
        <v>1900</v>
      </c>
      <c r="I59" s="13">
        <v>1500</v>
      </c>
      <c r="J59" s="13">
        <v>2400</v>
      </c>
      <c r="K59" s="13">
        <v>1900</v>
      </c>
    </row>
    <row r="60" spans="3:11" x14ac:dyDescent="0.2">
      <c r="C60" s="11" t="s">
        <v>68</v>
      </c>
      <c r="D60" s="13">
        <v>3600</v>
      </c>
      <c r="E60" s="13">
        <v>2200</v>
      </c>
      <c r="F60" s="13">
        <v>3600</v>
      </c>
      <c r="G60" s="13">
        <v>2800</v>
      </c>
      <c r="H60" s="13">
        <v>2400</v>
      </c>
      <c r="I60" s="13">
        <v>2500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3600</v>
      </c>
      <c r="G62" s="13">
        <v>3700</v>
      </c>
      <c r="H62" s="13">
        <v>3800</v>
      </c>
      <c r="I62" s="13">
        <v>3900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5800</v>
      </c>
      <c r="F66" s="13">
        <v>7200</v>
      </c>
      <c r="G66" s="13">
        <v>6600</v>
      </c>
      <c r="H66" s="13">
        <v>6300</v>
      </c>
      <c r="I66" s="13">
        <v>6500</v>
      </c>
      <c r="J66" s="13">
        <v>7200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3700</v>
      </c>
      <c r="F70" s="13">
        <v>3800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</v>
      </c>
      <c r="E72" s="13">
        <v>-112500</v>
      </c>
      <c r="F72" s="13">
        <v>-107500</v>
      </c>
      <c r="G72" s="13">
        <v>-101200</v>
      </c>
      <c r="H72" s="13">
        <v>-95700</v>
      </c>
      <c r="I72" s="13">
        <v>-89400</v>
      </c>
      <c r="J72" s="13">
        <v>-84400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62900</v>
      </c>
      <c r="F76" s="13">
        <v>59900</v>
      </c>
      <c r="G76" s="13">
        <v>64200</v>
      </c>
      <c r="H76" s="13">
        <v>68900</v>
      </c>
      <c r="I76" s="13">
        <v>73600</v>
      </c>
      <c r="J76" s="13">
        <v>29100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-5000</v>
      </c>
      <c r="E81" s="13">
        <v>-5200</v>
      </c>
      <c r="F81" s="13">
        <v>-6600</v>
      </c>
      <c r="G81" s="13">
        <v>-5700</v>
      </c>
      <c r="H81" s="13">
        <v>-5800</v>
      </c>
      <c r="I81" s="13">
        <v>-5200</v>
      </c>
      <c r="J81" s="13">
        <v>-5800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-4700</v>
      </c>
      <c r="F89" s="13">
        <v>-4300</v>
      </c>
      <c r="G89" s="13">
        <v>-5200</v>
      </c>
      <c r="H89" s="13">
        <v>-3200</v>
      </c>
      <c r="I89" s="13">
        <v>-4700</v>
      </c>
      <c r="J89" s="13">
        <v>-4900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8800</v>
      </c>
      <c r="F94" s="13">
        <v>9100</v>
      </c>
      <c r="G94" s="13">
        <v>-2800</v>
      </c>
      <c r="H94" s="13">
        <v>8000</v>
      </c>
      <c r="I94" s="13">
        <v>-55000</v>
      </c>
      <c r="J94" s="13">
        <v>-5600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6800</v>
      </c>
      <c r="F100" s="13">
        <v>500</v>
      </c>
      <c r="G100" s="13">
        <v>100</v>
      </c>
      <c r="H100" s="13">
        <v>0</v>
      </c>
      <c r="I100" s="13">
        <v>47400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11000</v>
      </c>
      <c r="F102" s="13">
        <v>5300</v>
      </c>
      <c r="G102" s="13">
        <v>-8000</v>
      </c>
      <c r="H102" s="13">
        <v>4800</v>
      </c>
      <c r="I102" s="13">
        <v>-12200</v>
      </c>
      <c r="J102" s="13">
        <v>-10500</v>
      </c>
      <c r="K102" s="13">
        <v>-4200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1016000</v>
      </c>
      <c r="E8" s="13">
        <v>983000</v>
      </c>
      <c r="F8" s="13">
        <v>889000</v>
      </c>
      <c r="G8" s="13">
        <v>758000</v>
      </c>
      <c r="H8" s="13">
        <v>514000</v>
      </c>
      <c r="I8" s="13">
        <v>871000</v>
      </c>
      <c r="J8" s="13">
        <v>901000</v>
      </c>
      <c r="K8" s="13">
        <v>1028000</v>
      </c>
    </row>
    <row r="9" spans="1:11" x14ac:dyDescent="0.2">
      <c r="C9" s="11" t="s">
        <v>22</v>
      </c>
      <c r="D9" s="13">
        <v>884000</v>
      </c>
      <c r="E9" s="13">
        <v>835000</v>
      </c>
      <c r="F9" s="13">
        <v>774000</v>
      </c>
      <c r="G9" s="13">
        <v>699000</v>
      </c>
      <c r="H9" s="13">
        <v>486000</v>
      </c>
      <c r="I9" s="13">
        <v>757000</v>
      </c>
      <c r="J9" s="13">
        <v>774000</v>
      </c>
      <c r="K9" s="13">
        <v>882000</v>
      </c>
    </row>
    <row r="10" spans="1:11" x14ac:dyDescent="0.2">
      <c r="C10" s="11" t="s">
        <v>23</v>
      </c>
      <c r="D10" s="13">
        <v>132000</v>
      </c>
      <c r="E10" s="13">
        <v>148000</v>
      </c>
      <c r="F10" s="13">
        <v>115000</v>
      </c>
      <c r="G10" s="13">
        <v>59000</v>
      </c>
      <c r="H10" s="13">
        <v>28000</v>
      </c>
      <c r="I10" s="13">
        <v>114000</v>
      </c>
      <c r="J10" s="13">
        <v>127000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6000</v>
      </c>
      <c r="G14" s="13">
        <v>13000</v>
      </c>
      <c r="H14" s="13">
        <v>7000</v>
      </c>
      <c r="I14" s="13">
        <v>2000</v>
      </c>
      <c r="J14" s="13">
        <v>5000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957000</v>
      </c>
      <c r="E17" s="13">
        <v>906000</v>
      </c>
      <c r="F17" s="13">
        <v>846000</v>
      </c>
      <c r="G17" s="13">
        <v>747000</v>
      </c>
      <c r="H17" s="13">
        <v>555000</v>
      </c>
      <c r="I17" s="13">
        <v>561000</v>
      </c>
      <c r="J17" s="13">
        <v>849000</v>
      </c>
      <c r="K17" s="13">
        <v>978000</v>
      </c>
    </row>
    <row r="18" spans="3:11" x14ac:dyDescent="0.2">
      <c r="C18" s="11" t="s">
        <v>30</v>
      </c>
      <c r="D18" s="13">
        <v>59000</v>
      </c>
      <c r="E18" s="13">
        <v>77000</v>
      </c>
      <c r="F18" s="13">
        <v>43000</v>
      </c>
      <c r="G18" s="13">
        <v>11000</v>
      </c>
      <c r="H18" s="13">
        <v>-41000</v>
      </c>
      <c r="I18" s="13">
        <v>310000</v>
      </c>
      <c r="J18" s="13">
        <v>52000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11000</v>
      </c>
      <c r="F20" s="13">
        <v>-3000</v>
      </c>
      <c r="G20" s="13">
        <v>-5000</v>
      </c>
      <c r="H20" s="13">
        <v>-6000</v>
      </c>
      <c r="I20" s="13">
        <v>4000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85000</v>
      </c>
      <c r="E21" s="13">
        <v>113000</v>
      </c>
      <c r="F21" s="13">
        <v>67000</v>
      </c>
      <c r="G21" s="13">
        <v>33000</v>
      </c>
      <c r="H21" s="13">
        <v>-23000</v>
      </c>
      <c r="I21" s="13">
        <v>340000</v>
      </c>
      <c r="J21" s="13">
        <v>78000</v>
      </c>
      <c r="K21" s="13">
        <v>76000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59000</v>
      </c>
      <c r="E23" s="13">
        <v>88000</v>
      </c>
      <c r="F23" s="13">
        <v>40000</v>
      </c>
      <c r="G23" s="13">
        <v>5000</v>
      </c>
      <c r="H23" s="13">
        <v>-47000</v>
      </c>
      <c r="I23" s="13">
        <v>314000</v>
      </c>
      <c r="J23" s="13">
        <v>54000</v>
      </c>
      <c r="K23" s="13">
        <v>53000</v>
      </c>
    </row>
    <row r="24" spans="3:11" x14ac:dyDescent="0.2">
      <c r="C24" s="11" t="s">
        <v>36</v>
      </c>
      <c r="D24" s="13">
        <v>14000</v>
      </c>
      <c r="E24" s="13">
        <v>22000</v>
      </c>
      <c r="F24" s="13">
        <v>7000</v>
      </c>
      <c r="G24" s="13">
        <v>5000</v>
      </c>
      <c r="H24" s="13">
        <v>-13000</v>
      </c>
      <c r="I24" s="13">
        <v>73000</v>
      </c>
      <c r="J24" s="13">
        <v>13000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66000</v>
      </c>
      <c r="F26" s="13">
        <v>33000</v>
      </c>
      <c r="G26" s="13">
        <v>0</v>
      </c>
      <c r="H26" s="13">
        <v>-34000</v>
      </c>
      <c r="I26" s="13">
        <v>241000</v>
      </c>
      <c r="J26" s="13">
        <v>41000</v>
      </c>
      <c r="K26" s="13">
        <v>46000</v>
      </c>
    </row>
    <row r="27" spans="3:11" x14ac:dyDescent="0.2">
      <c r="C27" s="11" t="s">
        <v>38</v>
      </c>
      <c r="D27" s="13">
        <v>42000</v>
      </c>
      <c r="E27" s="13">
        <v>63000</v>
      </c>
      <c r="F27" s="13">
        <v>32000</v>
      </c>
      <c r="G27" s="13">
        <v>1000</v>
      </c>
      <c r="H27" s="13">
        <v>-36000</v>
      </c>
      <c r="I27" s="13">
        <v>240000</v>
      </c>
      <c r="J27" s="13">
        <v>39000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1000</v>
      </c>
      <c r="J29" s="13">
        <v>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-11000</v>
      </c>
      <c r="F32" s="13">
        <v>3000</v>
      </c>
      <c r="G32" s="13">
        <v>5000</v>
      </c>
      <c r="H32" s="13">
        <v>6000</v>
      </c>
      <c r="I32" s="13">
        <v>-4000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42000</v>
      </c>
      <c r="E33" s="13">
        <v>63000</v>
      </c>
      <c r="F33" s="13">
        <v>32000</v>
      </c>
      <c r="G33" s="13">
        <v>1000</v>
      </c>
      <c r="H33" s="13">
        <v>-36000</v>
      </c>
      <c r="I33" s="13">
        <v>241000</v>
      </c>
      <c r="J33" s="13">
        <v>39000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63000</v>
      </c>
      <c r="F35" s="13">
        <v>32000</v>
      </c>
      <c r="G35" s="13">
        <v>1000</v>
      </c>
      <c r="H35" s="13">
        <v>-36000</v>
      </c>
      <c r="I35" s="13">
        <v>241000</v>
      </c>
      <c r="J35" s="13">
        <v>39000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321000</v>
      </c>
      <c r="F41" s="13">
        <v>283000</v>
      </c>
      <c r="G41" s="13">
        <v>315000</v>
      </c>
      <c r="H41" s="13">
        <v>280000</v>
      </c>
      <c r="I41" s="13">
        <v>508000</v>
      </c>
      <c r="J41" s="13">
        <v>108000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635000</v>
      </c>
      <c r="E43" s="13">
        <v>604000</v>
      </c>
      <c r="F43" s="13">
        <v>466000</v>
      </c>
      <c r="G43" s="13">
        <v>479000</v>
      </c>
      <c r="H43" s="13">
        <v>390000</v>
      </c>
      <c r="I43" s="13">
        <v>466000</v>
      </c>
      <c r="J43" s="13">
        <v>478000</v>
      </c>
      <c r="K43" s="13">
        <v>557000</v>
      </c>
    </row>
    <row r="44" spans="2:11" x14ac:dyDescent="0.2">
      <c r="C44" s="11" t="s">
        <v>52</v>
      </c>
      <c r="D44" s="13">
        <v>563000</v>
      </c>
      <c r="E44" s="13">
        <v>510000</v>
      </c>
      <c r="F44" s="13">
        <v>473000</v>
      </c>
      <c r="G44" s="13">
        <v>435000</v>
      </c>
      <c r="H44" s="13">
        <v>495000</v>
      </c>
      <c r="I44" s="13">
        <v>529000</v>
      </c>
      <c r="J44" s="13">
        <v>556000</v>
      </c>
      <c r="K44" s="13">
        <v>526000</v>
      </c>
    </row>
    <row r="45" spans="2:11" x14ac:dyDescent="0.2">
      <c r="C45" s="11" t="s">
        <v>53</v>
      </c>
      <c r="D45" s="13">
        <v>61000</v>
      </c>
      <c r="E45" s="13">
        <v>72000</v>
      </c>
      <c r="F45" s="13">
        <v>70000</v>
      </c>
      <c r="G45" s="13">
        <v>54000</v>
      </c>
      <c r="H45" s="13">
        <v>35000</v>
      </c>
      <c r="I45" s="13">
        <v>35000</v>
      </c>
      <c r="J45" s="13">
        <v>37000</v>
      </c>
      <c r="K45" s="13">
        <v>25000</v>
      </c>
    </row>
    <row r="46" spans="2:11" x14ac:dyDescent="0.2">
      <c r="C46" s="11" t="s">
        <v>54</v>
      </c>
      <c r="D46" s="13">
        <v>1397000</v>
      </c>
      <c r="E46" s="13">
        <v>1507000</v>
      </c>
      <c r="F46" s="13">
        <v>1292000</v>
      </c>
      <c r="G46" s="13">
        <v>1283000</v>
      </c>
      <c r="H46" s="13">
        <v>1200000</v>
      </c>
      <c r="I46" s="13">
        <v>1538000</v>
      </c>
      <c r="J46" s="13">
        <v>1179000</v>
      </c>
      <c r="K46" s="13">
        <v>1216000</v>
      </c>
    </row>
    <row r="47" spans="2:11" x14ac:dyDescent="0.2">
      <c r="C47" s="11" t="s">
        <v>55</v>
      </c>
      <c r="D47" s="13">
        <v>124000</v>
      </c>
      <c r="E47" s="13">
        <v>119000</v>
      </c>
      <c r="F47" s="13">
        <v>119000</v>
      </c>
      <c r="G47" s="13">
        <v>107000</v>
      </c>
      <c r="H47" s="13">
        <v>105000</v>
      </c>
      <c r="I47" s="13">
        <v>116000</v>
      </c>
      <c r="J47" s="13">
        <v>115000</v>
      </c>
      <c r="K47" s="13">
        <v>165000</v>
      </c>
    </row>
    <row r="48" spans="2:11" x14ac:dyDescent="0.2">
      <c r="C48" s="11" t="s">
        <v>56</v>
      </c>
      <c r="D48" s="13">
        <v>506000</v>
      </c>
      <c r="E48" s="13">
        <v>502000</v>
      </c>
      <c r="F48" s="13">
        <v>520000</v>
      </c>
      <c r="G48" s="13">
        <v>585000</v>
      </c>
      <c r="H48" s="13">
        <v>573000</v>
      </c>
      <c r="I48" s="13">
        <v>586000</v>
      </c>
      <c r="J48" s="13">
        <v>595000</v>
      </c>
      <c r="K48" s="13">
        <v>515000</v>
      </c>
    </row>
    <row r="49" spans="3:11" x14ac:dyDescent="0.2">
      <c r="C49" s="11" t="s">
        <v>57</v>
      </c>
      <c r="D49" s="13">
        <v>510000</v>
      </c>
      <c r="E49" s="13">
        <v>510000</v>
      </c>
      <c r="F49" s="13">
        <v>507000</v>
      </c>
      <c r="G49" s="13">
        <v>501000</v>
      </c>
      <c r="H49" s="13">
        <v>503000</v>
      </c>
      <c r="I49" s="13">
        <v>500000</v>
      </c>
      <c r="J49" s="13">
        <v>486000</v>
      </c>
      <c r="K49" s="13">
        <v>548000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508000</v>
      </c>
      <c r="E52" s="13">
        <v>502000</v>
      </c>
      <c r="F52" s="13">
        <v>492000</v>
      </c>
      <c r="G52" s="13">
        <v>408000</v>
      </c>
      <c r="H52" s="13">
        <v>491000</v>
      </c>
      <c r="I52" s="13">
        <v>485000</v>
      </c>
      <c r="J52" s="13">
        <v>521000</v>
      </c>
      <c r="K52" s="13">
        <v>371000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3045000</v>
      </c>
      <c r="E54" s="13">
        <v>3140000</v>
      </c>
      <c r="F54" s="13">
        <v>2930000</v>
      </c>
      <c r="G54" s="13">
        <v>2884000</v>
      </c>
      <c r="H54" s="13">
        <v>2872000</v>
      </c>
      <c r="I54" s="13">
        <v>3225000</v>
      </c>
      <c r="J54" s="13">
        <v>2896000</v>
      </c>
      <c r="K54" s="13">
        <v>2815000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633000</v>
      </c>
      <c r="E57" s="13">
        <v>593000</v>
      </c>
      <c r="F57" s="13">
        <v>445000</v>
      </c>
      <c r="G57" s="13">
        <v>423000</v>
      </c>
      <c r="H57" s="13">
        <v>322000</v>
      </c>
      <c r="I57" s="13">
        <v>541000</v>
      </c>
      <c r="J57" s="13">
        <v>540000</v>
      </c>
      <c r="K57" s="13">
        <v>610000</v>
      </c>
    </row>
    <row r="58" spans="3:11" x14ac:dyDescent="0.2">
      <c r="C58" s="11" t="s">
        <v>66</v>
      </c>
      <c r="D58" s="13">
        <v>19000</v>
      </c>
      <c r="E58" s="13">
        <v>17000</v>
      </c>
      <c r="F58" s="13">
        <v>15000</v>
      </c>
      <c r="G58" s="13">
        <v>39000</v>
      </c>
      <c r="H58" s="13">
        <v>34000</v>
      </c>
      <c r="I58" s="13">
        <v>138000</v>
      </c>
      <c r="J58" s="13">
        <v>178000</v>
      </c>
      <c r="K58" s="13">
        <v>41000</v>
      </c>
    </row>
    <row r="59" spans="3:11" x14ac:dyDescent="0.2">
      <c r="C59" s="11" t="s">
        <v>67</v>
      </c>
      <c r="D59" s="13">
        <v>288000</v>
      </c>
      <c r="E59" s="13">
        <v>279000</v>
      </c>
      <c r="F59" s="13">
        <v>251000</v>
      </c>
      <c r="G59" s="13">
        <v>264000</v>
      </c>
      <c r="H59" s="13">
        <v>284000</v>
      </c>
      <c r="I59" s="13">
        <v>257000</v>
      </c>
      <c r="J59" s="13">
        <v>264000</v>
      </c>
      <c r="K59" s="13">
        <v>285000</v>
      </c>
    </row>
    <row r="60" spans="3:11" x14ac:dyDescent="0.2">
      <c r="C60" s="11" t="s">
        <v>68</v>
      </c>
      <c r="D60" s="13">
        <v>940000</v>
      </c>
      <c r="E60" s="13">
        <v>889000</v>
      </c>
      <c r="F60" s="13">
        <v>711000</v>
      </c>
      <c r="G60" s="13">
        <v>726000</v>
      </c>
      <c r="H60" s="13">
        <v>640000</v>
      </c>
      <c r="I60" s="13">
        <v>936000</v>
      </c>
      <c r="J60" s="13">
        <v>982000</v>
      </c>
      <c r="K60" s="13">
        <v>936000</v>
      </c>
    </row>
    <row r="61" spans="3:11" x14ac:dyDescent="0.2">
      <c r="C61" s="11" t="s">
        <v>69</v>
      </c>
      <c r="D61" s="13">
        <v>1011000</v>
      </c>
      <c r="E61" s="13">
        <v>1186000</v>
      </c>
      <c r="F61" s="13">
        <v>1189000</v>
      </c>
      <c r="G61" s="13">
        <v>1188000</v>
      </c>
      <c r="H61" s="13">
        <v>1193000</v>
      </c>
      <c r="I61" s="13">
        <v>1203000</v>
      </c>
      <c r="J61" s="13">
        <v>901000</v>
      </c>
      <c r="K61" s="13">
        <v>902000</v>
      </c>
    </row>
    <row r="62" spans="3:11" x14ac:dyDescent="0.2">
      <c r="C62" s="11" t="s">
        <v>70</v>
      </c>
      <c r="D62" s="13">
        <v>439000</v>
      </c>
      <c r="E62" s="13">
        <v>452000</v>
      </c>
      <c r="F62" s="13">
        <v>465000</v>
      </c>
      <c r="G62" s="13">
        <v>475000</v>
      </c>
      <c r="H62" s="13">
        <v>636000</v>
      </c>
      <c r="I62" s="13">
        <v>662000</v>
      </c>
      <c r="J62" s="13">
        <v>629000</v>
      </c>
      <c r="K62" s="13">
        <v>562000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2429000</v>
      </c>
      <c r="E66" s="13">
        <v>2563000</v>
      </c>
      <c r="F66" s="13">
        <v>2400000</v>
      </c>
      <c r="G66" s="13">
        <v>2422000</v>
      </c>
      <c r="H66" s="13">
        <v>2501000</v>
      </c>
      <c r="I66" s="13">
        <v>2833000</v>
      </c>
      <c r="J66" s="13">
        <v>2544000</v>
      </c>
      <c r="K66" s="13">
        <v>2430000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873000</v>
      </c>
      <c r="E72" s="13">
        <v>831000</v>
      </c>
      <c r="F72" s="13">
        <v>768000</v>
      </c>
      <c r="G72" s="13">
        <v>736000</v>
      </c>
      <c r="H72" s="13">
        <v>735000</v>
      </c>
      <c r="I72" s="13">
        <v>771000</v>
      </c>
      <c r="J72" s="13">
        <v>530000</v>
      </c>
      <c r="K72" s="13">
        <v>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616000</v>
      </c>
      <c r="E76" s="13">
        <v>577000</v>
      </c>
      <c r="F76" s="13">
        <v>530000</v>
      </c>
      <c r="G76" s="13">
        <v>462000</v>
      </c>
      <c r="H76" s="13">
        <v>371000</v>
      </c>
      <c r="I76" s="13">
        <v>392000</v>
      </c>
      <c r="J76" s="13">
        <v>352000</v>
      </c>
      <c r="K76" s="13">
        <v>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42000</v>
      </c>
      <c r="E81" s="13">
        <v>63000</v>
      </c>
      <c r="F81" s="13">
        <v>32000</v>
      </c>
      <c r="G81" s="13">
        <v>1000</v>
      </c>
      <c r="H81" s="13">
        <v>-36000</v>
      </c>
      <c r="I81" s="13">
        <v>241000</v>
      </c>
      <c r="J81" s="13">
        <v>39000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25000</v>
      </c>
      <c r="F83" s="13">
        <v>27000</v>
      </c>
      <c r="G83" s="13">
        <v>27000</v>
      </c>
      <c r="H83" s="13">
        <v>24000</v>
      </c>
      <c r="I83" s="13">
        <v>26000</v>
      </c>
      <c r="J83" s="13">
        <v>24000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63000</v>
      </c>
      <c r="F89" s="13">
        <v>44000</v>
      </c>
      <c r="G89" s="13">
        <v>77000</v>
      </c>
      <c r="H89" s="13">
        <v>-102000</v>
      </c>
      <c r="I89" s="13">
        <v>309000</v>
      </c>
      <c r="J89" s="13">
        <v>-19000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-16000</v>
      </c>
      <c r="F91" s="13">
        <v>-10000</v>
      </c>
      <c r="G91" s="13">
        <v>-40000</v>
      </c>
      <c r="H91" s="13">
        <v>-12000</v>
      </c>
      <c r="I91" s="13">
        <v>-17000</v>
      </c>
      <c r="J91" s="13">
        <v>-16000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-16000</v>
      </c>
      <c r="F94" s="13">
        <v>-13000</v>
      </c>
      <c r="G94" s="13">
        <v>-40000</v>
      </c>
      <c r="H94" s="13">
        <v>-12000</v>
      </c>
      <c r="I94" s="13">
        <v>-21000</v>
      </c>
      <c r="J94" s="13">
        <v>-16000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-5000</v>
      </c>
      <c r="F100" s="13">
        <v>-67000</v>
      </c>
      <c r="G100" s="13">
        <v>-4000</v>
      </c>
      <c r="H100" s="13">
        <v>-114000</v>
      </c>
      <c r="I100" s="13">
        <v>120000</v>
      </c>
      <c r="J100" s="13">
        <v>34000</v>
      </c>
      <c r="K100" s="13">
        <v>158000</v>
      </c>
    </row>
    <row r="101" spans="3:11" x14ac:dyDescent="0.2">
      <c r="C101" s="11" t="s">
        <v>19</v>
      </c>
      <c r="D101" s="13">
        <v>3000</v>
      </c>
      <c r="E101" s="13">
        <v>-4000</v>
      </c>
      <c r="F101" s="13">
        <v>4000</v>
      </c>
      <c r="G101" s="13">
        <v>2000</v>
      </c>
      <c r="H101" s="13">
        <v>0</v>
      </c>
      <c r="I101" s="13">
        <v>-8000</v>
      </c>
      <c r="J101" s="13">
        <v>1000</v>
      </c>
      <c r="K101" s="13">
        <v>-4000</v>
      </c>
    </row>
    <row r="102" spans="3:11" x14ac:dyDescent="0.2">
      <c r="C102" s="11" t="s">
        <v>20</v>
      </c>
      <c r="D102" s="13">
        <v>-183000</v>
      </c>
      <c r="E102" s="13">
        <v>38000</v>
      </c>
      <c r="F102" s="13">
        <v>-32000</v>
      </c>
      <c r="G102" s="13">
        <v>35000</v>
      </c>
      <c r="H102" s="13">
        <v>-228000</v>
      </c>
      <c r="I102" s="13">
        <v>400000</v>
      </c>
      <c r="J102" s="13">
        <v>0</v>
      </c>
      <c r="K102" s="13">
        <v>-3000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0</v>
      </c>
      <c r="F8" s="13">
        <v>100</v>
      </c>
      <c r="G8" s="13">
        <v>0</v>
      </c>
      <c r="H8" s="13">
        <v>300</v>
      </c>
      <c r="I8" s="13">
        <v>400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100</v>
      </c>
      <c r="G18" s="13">
        <v>-100</v>
      </c>
      <c r="H18" s="13">
        <v>200</v>
      </c>
      <c r="I18" s="13">
        <v>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200</v>
      </c>
      <c r="I23" s="13">
        <v>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0</v>
      </c>
      <c r="F26" s="13">
        <v>0</v>
      </c>
      <c r="G26" s="13">
        <v>0</v>
      </c>
      <c r="H26" s="13">
        <v>200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0</v>
      </c>
      <c r="F27" s="13">
        <v>0</v>
      </c>
      <c r="G27" s="13">
        <v>0</v>
      </c>
      <c r="H27" s="13">
        <v>200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0</v>
      </c>
      <c r="F33" s="13">
        <v>0</v>
      </c>
      <c r="G33" s="13">
        <v>0</v>
      </c>
      <c r="H33" s="13">
        <v>200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0</v>
      </c>
      <c r="F35" s="13">
        <v>0</v>
      </c>
      <c r="G35" s="13">
        <v>0</v>
      </c>
      <c r="H35" s="13">
        <v>200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1100</v>
      </c>
      <c r="F41" s="13">
        <v>1100</v>
      </c>
      <c r="G41" s="13">
        <v>1000</v>
      </c>
      <c r="H41" s="13">
        <v>1100</v>
      </c>
      <c r="I41" s="13">
        <v>1300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600</v>
      </c>
      <c r="F46" s="13">
        <v>1100</v>
      </c>
      <c r="G46" s="13">
        <v>1000</v>
      </c>
      <c r="H46" s="13">
        <v>1100</v>
      </c>
      <c r="I46" s="13">
        <v>1300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2000</v>
      </c>
      <c r="F48" s="13">
        <v>1500</v>
      </c>
      <c r="G48" s="13">
        <v>1500</v>
      </c>
      <c r="H48" s="13">
        <v>1500</v>
      </c>
      <c r="I48" s="13">
        <v>1600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2600</v>
      </c>
      <c r="F54" s="13">
        <v>2600</v>
      </c>
      <c r="G54" s="13">
        <v>2500</v>
      </c>
      <c r="H54" s="13">
        <v>2600</v>
      </c>
      <c r="I54" s="13">
        <v>2900</v>
      </c>
      <c r="J54" s="13">
        <v>2800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100</v>
      </c>
      <c r="I59" s="13">
        <v>500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0</v>
      </c>
      <c r="F60" s="13">
        <v>0</v>
      </c>
      <c r="G60" s="13">
        <v>0</v>
      </c>
      <c r="H60" s="13">
        <v>100</v>
      </c>
      <c r="I60" s="13">
        <v>500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0</v>
      </c>
      <c r="F66" s="13">
        <v>0</v>
      </c>
      <c r="G66" s="13">
        <v>0</v>
      </c>
      <c r="H66" s="13">
        <v>100</v>
      </c>
      <c r="I66" s="13">
        <v>500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2600</v>
      </c>
      <c r="F76" s="13">
        <v>2600</v>
      </c>
      <c r="G76" s="13">
        <v>2500</v>
      </c>
      <c r="H76" s="13">
        <v>2500</v>
      </c>
      <c r="I76" s="13">
        <v>2400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0</v>
      </c>
      <c r="F81" s="13">
        <v>0</v>
      </c>
      <c r="G81" s="13">
        <v>0</v>
      </c>
      <c r="H81" s="13">
        <v>200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100</v>
      </c>
      <c r="G89" s="13">
        <v>0</v>
      </c>
      <c r="H89" s="13">
        <v>200</v>
      </c>
      <c r="I89" s="13">
        <v>400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-100</v>
      </c>
      <c r="I96" s="13">
        <v>-500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0</v>
      </c>
      <c r="H100" s="13">
        <v>-100</v>
      </c>
      <c r="I100" s="13">
        <v>-500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44196</v>
      </c>
      <c r="G7" s="12">
        <v>44099</v>
      </c>
      <c r="H7" s="12">
        <v>44008</v>
      </c>
      <c r="I7" s="12">
        <v>43917</v>
      </c>
      <c r="J7" s="12">
        <v>43830</v>
      </c>
      <c r="K7" s="12">
        <v>43735</v>
      </c>
    </row>
    <row r="8" spans="1:11" x14ac:dyDescent="0.2">
      <c r="C8" s="11" t="s">
        <v>21</v>
      </c>
      <c r="D8" s="13">
        <v>371000</v>
      </c>
      <c r="E8" s="13">
        <v>354400</v>
      </c>
      <c r="F8" s="13">
        <v>339700</v>
      </c>
      <c r="G8" s="13">
        <v>287200</v>
      </c>
      <c r="H8" s="13">
        <v>271500</v>
      </c>
      <c r="I8" s="13">
        <v>277900</v>
      </c>
      <c r="J8" s="13">
        <v>280200</v>
      </c>
      <c r="K8" s="13">
        <v>306000</v>
      </c>
    </row>
    <row r="9" spans="1:11" x14ac:dyDescent="0.2">
      <c r="C9" s="11" t="s">
        <v>22</v>
      </c>
      <c r="D9" s="13">
        <v>301400</v>
      </c>
      <c r="E9" s="13">
        <v>287600</v>
      </c>
      <c r="F9" s="13">
        <v>287400</v>
      </c>
      <c r="G9" s="13">
        <v>240500</v>
      </c>
      <c r="H9" s="13">
        <v>224500</v>
      </c>
      <c r="I9" s="13">
        <v>233400</v>
      </c>
      <c r="J9" s="13">
        <v>221300</v>
      </c>
      <c r="K9" s="13">
        <v>241000</v>
      </c>
    </row>
    <row r="10" spans="1:11" x14ac:dyDescent="0.2">
      <c r="C10" s="11" t="s">
        <v>23</v>
      </c>
      <c r="D10" s="13">
        <v>69600</v>
      </c>
      <c r="E10" s="13">
        <v>66800</v>
      </c>
      <c r="F10" s="13">
        <v>52300</v>
      </c>
      <c r="G10" s="13">
        <v>46700</v>
      </c>
      <c r="H10" s="13">
        <v>47000</v>
      </c>
      <c r="I10" s="13">
        <v>44500</v>
      </c>
      <c r="J10" s="13">
        <v>58900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6200</v>
      </c>
      <c r="F12" s="13">
        <v>6200</v>
      </c>
      <c r="G12" s="13">
        <v>5400</v>
      </c>
      <c r="H12" s="13">
        <v>4500</v>
      </c>
      <c r="I12" s="13">
        <v>4200</v>
      </c>
      <c r="J12" s="13">
        <v>5200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3800</v>
      </c>
      <c r="G14" s="13">
        <v>2600</v>
      </c>
      <c r="H14" s="13">
        <v>2400</v>
      </c>
      <c r="I14" s="13">
        <v>12900</v>
      </c>
      <c r="J14" s="13">
        <v>800</v>
      </c>
      <c r="K14" s="13">
        <v>14100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1200</v>
      </c>
      <c r="G15" s="13">
        <v>900</v>
      </c>
      <c r="H15" s="13">
        <v>100</v>
      </c>
      <c r="I15" s="13">
        <v>200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350300</v>
      </c>
      <c r="E17" s="13">
        <v>334700</v>
      </c>
      <c r="F17" s="13">
        <v>336300</v>
      </c>
      <c r="G17" s="13">
        <v>286500</v>
      </c>
      <c r="H17" s="13">
        <v>263900</v>
      </c>
      <c r="I17" s="13">
        <v>283500</v>
      </c>
      <c r="J17" s="13">
        <v>260000</v>
      </c>
      <c r="K17" s="13">
        <v>299700</v>
      </c>
    </row>
    <row r="18" spans="3:11" x14ac:dyDescent="0.2">
      <c r="C18" s="11" t="s">
        <v>30</v>
      </c>
      <c r="D18" s="13">
        <v>20700</v>
      </c>
      <c r="E18" s="13">
        <v>19700</v>
      </c>
      <c r="F18" s="13">
        <v>3400</v>
      </c>
      <c r="G18" s="13">
        <v>700</v>
      </c>
      <c r="H18" s="13">
        <v>7600</v>
      </c>
      <c r="I18" s="13">
        <v>-5600</v>
      </c>
      <c r="J18" s="13">
        <v>20200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1100</v>
      </c>
      <c r="G20" s="13">
        <v>1000</v>
      </c>
      <c r="H20" s="13">
        <v>2100</v>
      </c>
      <c r="I20" s="13">
        <v>1000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32500</v>
      </c>
      <c r="E21" s="13">
        <v>29600</v>
      </c>
      <c r="F21" s="13">
        <v>14800</v>
      </c>
      <c r="G21" s="13">
        <v>10300</v>
      </c>
      <c r="H21" s="13">
        <v>18900</v>
      </c>
      <c r="I21" s="13">
        <v>9700</v>
      </c>
      <c r="J21" s="13">
        <v>29600</v>
      </c>
      <c r="K21" s="13">
        <v>15500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1000</v>
      </c>
      <c r="G22" s="13">
        <v>1300</v>
      </c>
      <c r="H22" s="13">
        <v>2500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21100</v>
      </c>
      <c r="E23" s="13">
        <v>20200</v>
      </c>
      <c r="F23" s="13">
        <v>3400</v>
      </c>
      <c r="G23" s="13">
        <v>500</v>
      </c>
      <c r="H23" s="13">
        <v>7200</v>
      </c>
      <c r="I23" s="13">
        <v>-4900</v>
      </c>
      <c r="J23" s="13">
        <v>20000</v>
      </c>
      <c r="K23" s="13">
        <v>5700</v>
      </c>
    </row>
    <row r="24" spans="3:11" x14ac:dyDescent="0.2">
      <c r="C24" s="11" t="s">
        <v>36</v>
      </c>
      <c r="D24" s="13">
        <v>3300</v>
      </c>
      <c r="E24" s="13">
        <v>3500</v>
      </c>
      <c r="F24" s="13">
        <v>-2000</v>
      </c>
      <c r="G24" s="13">
        <v>-6000</v>
      </c>
      <c r="H24" s="13">
        <v>1400</v>
      </c>
      <c r="I24" s="13">
        <v>-1000</v>
      </c>
      <c r="J24" s="13">
        <v>2500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16800</v>
      </c>
      <c r="F26" s="13">
        <v>5400</v>
      </c>
      <c r="G26" s="13">
        <v>6500</v>
      </c>
      <c r="H26" s="13">
        <v>5800</v>
      </c>
      <c r="I26" s="13">
        <v>-3900</v>
      </c>
      <c r="J26" s="13">
        <v>17500</v>
      </c>
      <c r="K26" s="13">
        <v>3500</v>
      </c>
    </row>
    <row r="27" spans="3:11" x14ac:dyDescent="0.2">
      <c r="C27" s="11" t="s">
        <v>38</v>
      </c>
      <c r="D27" s="13">
        <v>17900</v>
      </c>
      <c r="E27" s="13">
        <v>16800</v>
      </c>
      <c r="F27" s="13">
        <v>5400</v>
      </c>
      <c r="G27" s="13">
        <v>6500</v>
      </c>
      <c r="H27" s="13">
        <v>5800</v>
      </c>
      <c r="I27" s="13">
        <v>-3900</v>
      </c>
      <c r="J27" s="13">
        <v>17500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-1100</v>
      </c>
      <c r="G32" s="13">
        <v>-1000</v>
      </c>
      <c r="H32" s="13">
        <v>-2100</v>
      </c>
      <c r="I32" s="13">
        <v>-1000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17900</v>
      </c>
      <c r="E33" s="13">
        <v>16800</v>
      </c>
      <c r="F33" s="13">
        <v>5400</v>
      </c>
      <c r="G33" s="13">
        <v>6500</v>
      </c>
      <c r="H33" s="13">
        <v>5800</v>
      </c>
      <c r="I33" s="13">
        <v>-3900</v>
      </c>
      <c r="J33" s="13">
        <v>17500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16800</v>
      </c>
      <c r="F35" s="13">
        <v>5400</v>
      </c>
      <c r="G35" s="13">
        <v>6500</v>
      </c>
      <c r="H35" s="13">
        <v>5800</v>
      </c>
      <c r="I35" s="13">
        <v>-3900</v>
      </c>
      <c r="J35" s="13">
        <v>17500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44196</v>
      </c>
      <c r="G38" s="12">
        <v>44099</v>
      </c>
      <c r="H38" s="12">
        <v>44008</v>
      </c>
      <c r="I38" s="12">
        <v>43917</v>
      </c>
      <c r="J38" s="12">
        <v>43830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18900</v>
      </c>
      <c r="F41" s="13">
        <v>25900</v>
      </c>
      <c r="G41" s="13">
        <v>117800</v>
      </c>
      <c r="H41" s="13">
        <v>265100</v>
      </c>
      <c r="I41" s="13">
        <v>107600</v>
      </c>
      <c r="J41" s="13">
        <v>125000</v>
      </c>
      <c r="K41" s="13">
        <v>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179300</v>
      </c>
      <c r="E43" s="13">
        <v>180500</v>
      </c>
      <c r="F43" s="13">
        <v>166400</v>
      </c>
      <c r="G43" s="13">
        <v>150500</v>
      </c>
      <c r="H43" s="13">
        <v>146500</v>
      </c>
      <c r="I43" s="13">
        <v>138800</v>
      </c>
      <c r="J43" s="13">
        <v>154800</v>
      </c>
      <c r="K43" s="13">
        <v>165500</v>
      </c>
    </row>
    <row r="44" spans="2:11" x14ac:dyDescent="0.2">
      <c r="C44" s="11" t="s">
        <v>52</v>
      </c>
      <c r="D44" s="13">
        <v>290700</v>
      </c>
      <c r="E44" s="13">
        <v>272800</v>
      </c>
      <c r="F44" s="13">
        <v>250800</v>
      </c>
      <c r="G44" s="13">
        <v>211700</v>
      </c>
      <c r="H44" s="13">
        <v>209800</v>
      </c>
      <c r="I44" s="13">
        <v>204700</v>
      </c>
      <c r="J44" s="13">
        <v>187700</v>
      </c>
      <c r="K44" s="13">
        <v>192000</v>
      </c>
    </row>
    <row r="45" spans="2:11" x14ac:dyDescent="0.2">
      <c r="C45" s="11" t="s">
        <v>53</v>
      </c>
      <c r="D45" s="13">
        <v>22200</v>
      </c>
      <c r="E45" s="13">
        <v>22400</v>
      </c>
      <c r="F45" s="13">
        <v>20900</v>
      </c>
      <c r="G45" s="13">
        <v>24500</v>
      </c>
      <c r="H45" s="13">
        <v>35000</v>
      </c>
      <c r="I45" s="13">
        <v>27700</v>
      </c>
      <c r="J45" s="13">
        <v>21700</v>
      </c>
      <c r="K45" s="13">
        <v>23700</v>
      </c>
    </row>
    <row r="46" spans="2:11" x14ac:dyDescent="0.2">
      <c r="C46" s="11" t="s">
        <v>54</v>
      </c>
      <c r="D46" s="13">
        <v>516600</v>
      </c>
      <c r="E46" s="13">
        <v>494800</v>
      </c>
      <c r="F46" s="13">
        <v>464000</v>
      </c>
      <c r="G46" s="13">
        <v>504400</v>
      </c>
      <c r="H46" s="13">
        <v>656400</v>
      </c>
      <c r="I46" s="13">
        <v>478800</v>
      </c>
      <c r="J46" s="13">
        <v>537700</v>
      </c>
      <c r="K46" s="13">
        <v>475600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408400</v>
      </c>
      <c r="E48" s="13">
        <v>388900</v>
      </c>
      <c r="F48" s="13">
        <v>371800</v>
      </c>
      <c r="G48" s="13">
        <v>356900</v>
      </c>
      <c r="H48" s="13">
        <v>288200</v>
      </c>
      <c r="I48" s="13">
        <v>271400</v>
      </c>
      <c r="J48" s="13">
        <v>511400</v>
      </c>
      <c r="K48" s="13">
        <v>259300</v>
      </c>
    </row>
    <row r="49" spans="3:11" x14ac:dyDescent="0.2">
      <c r="C49" s="11" t="s">
        <v>57</v>
      </c>
      <c r="D49" s="13">
        <v>192900</v>
      </c>
      <c r="E49" s="13">
        <v>191900</v>
      </c>
      <c r="F49" s="13">
        <v>199600</v>
      </c>
      <c r="G49" s="13">
        <v>197600</v>
      </c>
      <c r="H49" s="13">
        <v>75700</v>
      </c>
      <c r="I49" s="13">
        <v>75800</v>
      </c>
      <c r="J49" s="13">
        <v>85400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22700</v>
      </c>
      <c r="F52" s="13">
        <v>22500</v>
      </c>
      <c r="G52" s="13">
        <v>25900</v>
      </c>
      <c r="H52" s="13">
        <v>20800</v>
      </c>
      <c r="I52" s="13">
        <v>20000</v>
      </c>
      <c r="J52" s="13">
        <v>19600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1141500</v>
      </c>
      <c r="E54" s="13">
        <v>1098300</v>
      </c>
      <c r="F54" s="13">
        <v>1057900</v>
      </c>
      <c r="G54" s="13">
        <v>1084800</v>
      </c>
      <c r="H54" s="13">
        <v>1041200</v>
      </c>
      <c r="I54" s="13">
        <v>846100</v>
      </c>
      <c r="J54" s="13">
        <v>898400</v>
      </c>
      <c r="K54" s="13">
        <v>839800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72500</v>
      </c>
      <c r="F57" s="13">
        <v>55600</v>
      </c>
      <c r="G57" s="13">
        <v>56500</v>
      </c>
      <c r="H57" s="13">
        <v>52100</v>
      </c>
      <c r="I57" s="13">
        <v>54100</v>
      </c>
      <c r="J57" s="13">
        <v>43200</v>
      </c>
      <c r="K57" s="13">
        <v>43700</v>
      </c>
    </row>
    <row r="58" spans="3:11" x14ac:dyDescent="0.2">
      <c r="C58" s="11" t="s">
        <v>66</v>
      </c>
      <c r="D58" s="13">
        <v>400</v>
      </c>
      <c r="E58" s="13">
        <v>1500</v>
      </c>
      <c r="F58" s="13">
        <v>4900</v>
      </c>
      <c r="G58" s="13">
        <v>124900</v>
      </c>
      <c r="H58" s="13">
        <v>153000</v>
      </c>
      <c r="I58" s="13">
        <v>900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80200</v>
      </c>
      <c r="E59" s="13">
        <v>73400</v>
      </c>
      <c r="F59" s="13">
        <v>66400</v>
      </c>
      <c r="G59" s="13">
        <v>70200</v>
      </c>
      <c r="H59" s="13">
        <v>63400</v>
      </c>
      <c r="I59" s="13">
        <v>58600</v>
      </c>
      <c r="J59" s="13">
        <v>77100</v>
      </c>
      <c r="K59" s="13">
        <v>81200</v>
      </c>
    </row>
    <row r="60" spans="3:11" x14ac:dyDescent="0.2">
      <c r="C60" s="11" t="s">
        <v>68</v>
      </c>
      <c r="D60" s="13">
        <v>161200</v>
      </c>
      <c r="E60" s="13">
        <v>147400</v>
      </c>
      <c r="F60" s="13">
        <v>126900</v>
      </c>
      <c r="G60" s="13">
        <v>251600</v>
      </c>
      <c r="H60" s="13">
        <v>268500</v>
      </c>
      <c r="I60" s="13">
        <v>113700</v>
      </c>
      <c r="J60" s="13">
        <v>122400</v>
      </c>
      <c r="K60" s="13">
        <v>127000</v>
      </c>
    </row>
    <row r="61" spans="3:11" x14ac:dyDescent="0.2">
      <c r="C61" s="11" t="s">
        <v>69</v>
      </c>
      <c r="D61" s="13">
        <v>77200</v>
      </c>
      <c r="E61" s="13">
        <v>70300</v>
      </c>
      <c r="F61" s="13">
        <v>57100</v>
      </c>
      <c r="G61" s="13">
        <v>26900</v>
      </c>
      <c r="H61" s="13">
        <v>16900</v>
      </c>
      <c r="I61" s="13">
        <v>17800</v>
      </c>
      <c r="J61" s="13">
        <v>18700</v>
      </c>
      <c r="K61" s="13">
        <v>19000</v>
      </c>
    </row>
    <row r="62" spans="3:11" x14ac:dyDescent="0.2">
      <c r="C62" s="11" t="s">
        <v>70</v>
      </c>
      <c r="D62" s="13">
        <v>221300</v>
      </c>
      <c r="E62" s="13">
        <v>219200</v>
      </c>
      <c r="F62" s="13">
        <v>218300</v>
      </c>
      <c r="G62" s="13">
        <v>194500</v>
      </c>
      <c r="H62" s="13">
        <v>150800</v>
      </c>
      <c r="I62" s="13">
        <v>118200</v>
      </c>
      <c r="J62" s="13">
        <v>111600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459800</v>
      </c>
      <c r="E66" s="13">
        <v>436900</v>
      </c>
      <c r="F66" s="13">
        <v>402200</v>
      </c>
      <c r="G66" s="13">
        <v>473000</v>
      </c>
      <c r="H66" s="13">
        <v>436300</v>
      </c>
      <c r="I66" s="13">
        <v>249600</v>
      </c>
      <c r="J66" s="13">
        <v>252700</v>
      </c>
      <c r="K66" s="13">
        <v>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660900</v>
      </c>
      <c r="E72" s="13">
        <v>645500</v>
      </c>
      <c r="F72" s="13">
        <v>631100</v>
      </c>
      <c r="G72" s="13">
        <v>593000</v>
      </c>
      <c r="H72" s="13">
        <v>588800</v>
      </c>
      <c r="I72" s="13">
        <v>584500</v>
      </c>
      <c r="J72" s="13">
        <v>625000</v>
      </c>
      <c r="K72" s="13">
        <v>577400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681700</v>
      </c>
      <c r="E76" s="13">
        <v>661300</v>
      </c>
      <c r="F76" s="13">
        <v>655600</v>
      </c>
      <c r="G76" s="13">
        <v>611800</v>
      </c>
      <c r="H76" s="13">
        <v>604900</v>
      </c>
      <c r="I76" s="13">
        <v>596500</v>
      </c>
      <c r="J76" s="13">
        <v>645700</v>
      </c>
      <c r="K76" s="13">
        <v>597800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44196</v>
      </c>
      <c r="G80" s="12">
        <v>44099</v>
      </c>
      <c r="H80" s="12">
        <v>44008</v>
      </c>
      <c r="I80" s="12">
        <v>43917</v>
      </c>
      <c r="J80" s="12">
        <v>43830</v>
      </c>
      <c r="K80" s="12">
        <v>43735</v>
      </c>
    </row>
    <row r="81" spans="3:11" x14ac:dyDescent="0.2">
      <c r="C81" s="11" t="s">
        <v>44</v>
      </c>
      <c r="D81" s="13">
        <v>17900</v>
      </c>
      <c r="E81" s="13">
        <v>16800</v>
      </c>
      <c r="F81" s="13">
        <v>5400</v>
      </c>
      <c r="G81" s="13">
        <v>6500</v>
      </c>
      <c r="H81" s="13">
        <v>5800</v>
      </c>
      <c r="I81" s="13">
        <v>-3900</v>
      </c>
      <c r="J81" s="13">
        <v>17500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8600</v>
      </c>
      <c r="F83" s="13">
        <v>10300</v>
      </c>
      <c r="G83" s="13">
        <v>8500</v>
      </c>
      <c r="H83" s="13">
        <v>9200</v>
      </c>
      <c r="I83" s="13">
        <v>14300</v>
      </c>
      <c r="J83" s="13">
        <v>9200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15500</v>
      </c>
      <c r="F89" s="13">
        <v>21600</v>
      </c>
      <c r="G89" s="13">
        <v>43000</v>
      </c>
      <c r="H89" s="13">
        <v>27300</v>
      </c>
      <c r="I89" s="13">
        <v>9100</v>
      </c>
      <c r="J89" s="13">
        <v>39700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-31300</v>
      </c>
      <c r="F91" s="13">
        <v>-21000</v>
      </c>
      <c r="G91" s="13">
        <v>-14300</v>
      </c>
      <c r="H91" s="13">
        <v>-17200</v>
      </c>
      <c r="I91" s="13">
        <v>-14800</v>
      </c>
      <c r="J91" s="13">
        <v>-6100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-30700</v>
      </c>
      <c r="F94" s="13">
        <v>-21000</v>
      </c>
      <c r="G94" s="13">
        <v>-141700</v>
      </c>
      <c r="H94" s="13">
        <v>-17200</v>
      </c>
      <c r="I94" s="13">
        <v>-14800</v>
      </c>
      <c r="J94" s="13">
        <v>-6400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8700</v>
      </c>
      <c r="F100" s="13">
        <v>-93400</v>
      </c>
      <c r="G100" s="13">
        <v>-49300</v>
      </c>
      <c r="H100" s="13">
        <v>147000</v>
      </c>
      <c r="I100" s="13">
        <v>-11400</v>
      </c>
      <c r="J100" s="13">
        <v>-2900</v>
      </c>
      <c r="K100" s="13">
        <v>-4800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900</v>
      </c>
      <c r="G101" s="13">
        <v>700</v>
      </c>
      <c r="H101" s="13">
        <v>400</v>
      </c>
      <c r="I101" s="13">
        <v>-400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5400</v>
      </c>
      <c r="E102" s="13">
        <v>-6900</v>
      </c>
      <c r="F102" s="13">
        <v>-91900</v>
      </c>
      <c r="G102" s="13">
        <v>-147300</v>
      </c>
      <c r="H102" s="13">
        <v>157500</v>
      </c>
      <c r="I102" s="13">
        <v>-17400</v>
      </c>
      <c r="J102" s="13">
        <v>30500</v>
      </c>
      <c r="K102" s="13">
        <v>19700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148300</v>
      </c>
      <c r="E8" s="13">
        <v>167500</v>
      </c>
      <c r="F8" s="13">
        <v>182800</v>
      </c>
      <c r="G8" s="13">
        <v>195800</v>
      </c>
      <c r="H8" s="13">
        <v>248300</v>
      </c>
      <c r="I8" s="13">
        <v>318700</v>
      </c>
      <c r="J8" s="13">
        <v>338100</v>
      </c>
      <c r="K8" s="13">
        <v>398700</v>
      </c>
    </row>
    <row r="9" spans="1:11" x14ac:dyDescent="0.2">
      <c r="C9" s="11" t="s">
        <v>22</v>
      </c>
      <c r="D9" s="13">
        <v>146700</v>
      </c>
      <c r="E9" s="13">
        <v>152200</v>
      </c>
      <c r="F9" s="13">
        <v>168400</v>
      </c>
      <c r="G9" s="13">
        <v>176600</v>
      </c>
      <c r="H9" s="13">
        <v>227900</v>
      </c>
      <c r="I9" s="13">
        <v>288700</v>
      </c>
      <c r="J9" s="13">
        <v>305600</v>
      </c>
      <c r="K9" s="13">
        <v>355000</v>
      </c>
    </row>
    <row r="10" spans="1:11" x14ac:dyDescent="0.2">
      <c r="C10" s="11" t="s">
        <v>23</v>
      </c>
      <c r="D10" s="13">
        <v>1600</v>
      </c>
      <c r="E10" s="13">
        <v>15300</v>
      </c>
      <c r="F10" s="13">
        <v>14400</v>
      </c>
      <c r="G10" s="13">
        <v>19200</v>
      </c>
      <c r="H10" s="13">
        <v>20500</v>
      </c>
      <c r="I10" s="13">
        <v>30000</v>
      </c>
      <c r="J10" s="13">
        <v>32500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5000</v>
      </c>
      <c r="F14" s="13">
        <v>-300</v>
      </c>
      <c r="G14" s="13">
        <v>7500</v>
      </c>
      <c r="H14" s="13">
        <v>6600</v>
      </c>
      <c r="I14" s="13">
        <v>38500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165700</v>
      </c>
      <c r="E17" s="13">
        <v>173900</v>
      </c>
      <c r="F17" s="13">
        <v>186200</v>
      </c>
      <c r="G17" s="13">
        <v>203800</v>
      </c>
      <c r="H17" s="13">
        <v>254100</v>
      </c>
      <c r="I17" s="13">
        <v>350400</v>
      </c>
      <c r="J17" s="13">
        <v>329300</v>
      </c>
      <c r="K17" s="13">
        <v>381300</v>
      </c>
    </row>
    <row r="18" spans="3:11" x14ac:dyDescent="0.2">
      <c r="C18" s="11" t="s">
        <v>30</v>
      </c>
      <c r="D18" s="13">
        <v>-17400</v>
      </c>
      <c r="E18" s="13">
        <v>-6400</v>
      </c>
      <c r="F18" s="13">
        <v>-3400</v>
      </c>
      <c r="G18" s="13">
        <v>-8000</v>
      </c>
      <c r="H18" s="13">
        <v>-5800</v>
      </c>
      <c r="I18" s="13">
        <v>-31700</v>
      </c>
      <c r="J18" s="13">
        <v>8800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1000</v>
      </c>
      <c r="G20" s="13">
        <v>700</v>
      </c>
      <c r="H20" s="13">
        <v>-400</v>
      </c>
      <c r="I20" s="13">
        <v>800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-13300</v>
      </c>
      <c r="E21" s="13">
        <v>-800</v>
      </c>
      <c r="F21" s="13">
        <v>2200</v>
      </c>
      <c r="G21" s="13">
        <v>-2500</v>
      </c>
      <c r="H21" s="13">
        <v>-1500</v>
      </c>
      <c r="I21" s="13">
        <v>-25900</v>
      </c>
      <c r="J21" s="13">
        <v>14000</v>
      </c>
      <c r="K21" s="13">
        <v>22300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-17900</v>
      </c>
      <c r="E23" s="13">
        <v>-5800</v>
      </c>
      <c r="F23" s="13">
        <v>-2800</v>
      </c>
      <c r="G23" s="13">
        <v>-7600</v>
      </c>
      <c r="H23" s="13">
        <v>-6600</v>
      </c>
      <c r="I23" s="13">
        <v>-31300</v>
      </c>
      <c r="J23" s="13">
        <v>8900</v>
      </c>
      <c r="K23" s="13">
        <v>17400</v>
      </c>
    </row>
    <row r="24" spans="3:11" x14ac:dyDescent="0.2">
      <c r="C24" s="11" t="s">
        <v>36</v>
      </c>
      <c r="D24" s="13">
        <v>-5100</v>
      </c>
      <c r="E24" s="13">
        <v>-1200</v>
      </c>
      <c r="F24" s="13">
        <v>300</v>
      </c>
      <c r="G24" s="13">
        <v>-1900</v>
      </c>
      <c r="H24" s="13">
        <v>-1100</v>
      </c>
      <c r="I24" s="13">
        <v>-3300</v>
      </c>
      <c r="J24" s="13">
        <v>2700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-4600</v>
      </c>
      <c r="F26" s="13">
        <v>-3000</v>
      </c>
      <c r="G26" s="13">
        <v>-5700</v>
      </c>
      <c r="H26" s="13">
        <v>-5500</v>
      </c>
      <c r="I26" s="13">
        <v>-28000</v>
      </c>
      <c r="J26" s="13">
        <v>6200</v>
      </c>
      <c r="K26" s="13">
        <v>12800</v>
      </c>
    </row>
    <row r="27" spans="3:11" x14ac:dyDescent="0.2">
      <c r="C27" s="11" t="s">
        <v>38</v>
      </c>
      <c r="D27" s="13">
        <v>-12900</v>
      </c>
      <c r="E27" s="13">
        <v>-4600</v>
      </c>
      <c r="F27" s="13">
        <v>-3000</v>
      </c>
      <c r="G27" s="13">
        <v>-5700</v>
      </c>
      <c r="H27" s="13">
        <v>-5500</v>
      </c>
      <c r="I27" s="13">
        <v>-28000</v>
      </c>
      <c r="J27" s="13">
        <v>6200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-1000</v>
      </c>
      <c r="F32" s="13">
        <v>-1000</v>
      </c>
      <c r="G32" s="13">
        <v>-700</v>
      </c>
      <c r="H32" s="13">
        <v>400</v>
      </c>
      <c r="I32" s="13">
        <v>-800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-12900</v>
      </c>
      <c r="E33" s="13">
        <v>-4600</v>
      </c>
      <c r="F33" s="13">
        <v>-3000</v>
      </c>
      <c r="G33" s="13">
        <v>-5700</v>
      </c>
      <c r="H33" s="13">
        <v>-5500</v>
      </c>
      <c r="I33" s="13">
        <v>-28000</v>
      </c>
      <c r="J33" s="13">
        <v>6200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-4600</v>
      </c>
      <c r="F35" s="13">
        <v>-3000</v>
      </c>
      <c r="G35" s="13">
        <v>-5700</v>
      </c>
      <c r="H35" s="13">
        <v>-5500</v>
      </c>
      <c r="I35" s="13">
        <v>-28000</v>
      </c>
      <c r="J35" s="13">
        <v>6200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93500</v>
      </c>
      <c r="F41" s="13">
        <v>82200</v>
      </c>
      <c r="G41" s="13">
        <v>100000</v>
      </c>
      <c r="H41" s="13">
        <v>87500</v>
      </c>
      <c r="I41" s="13">
        <v>110500</v>
      </c>
      <c r="J41" s="13">
        <v>139900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207500</v>
      </c>
      <c r="E43" s="13">
        <v>196800</v>
      </c>
      <c r="F43" s="13">
        <v>233300</v>
      </c>
      <c r="G43" s="13">
        <v>224100</v>
      </c>
      <c r="H43" s="13">
        <v>268000</v>
      </c>
      <c r="I43" s="13">
        <v>256400</v>
      </c>
      <c r="J43" s="13">
        <v>281900</v>
      </c>
      <c r="K43" s="13">
        <v>314500</v>
      </c>
    </row>
    <row r="44" spans="2:11" x14ac:dyDescent="0.2">
      <c r="C44" s="11" t="s">
        <v>52</v>
      </c>
      <c r="D44" s="13">
        <v>6200</v>
      </c>
      <c r="E44" s="13">
        <v>6800</v>
      </c>
      <c r="F44" s="13">
        <v>6800</v>
      </c>
      <c r="G44" s="13">
        <v>6500</v>
      </c>
      <c r="H44" s="13">
        <v>7700</v>
      </c>
      <c r="I44" s="13">
        <v>7200</v>
      </c>
      <c r="J44" s="13">
        <v>7600</v>
      </c>
      <c r="K44" s="13">
        <v>8000</v>
      </c>
    </row>
    <row r="45" spans="2:11" x14ac:dyDescent="0.2">
      <c r="C45" s="11" t="s">
        <v>53</v>
      </c>
      <c r="D45" s="13">
        <v>7000</v>
      </c>
      <c r="E45" s="13">
        <v>7800</v>
      </c>
      <c r="F45" s="13">
        <v>9100</v>
      </c>
      <c r="G45" s="13">
        <v>4500</v>
      </c>
      <c r="H45" s="13">
        <v>8400</v>
      </c>
      <c r="I45" s="13">
        <v>7400</v>
      </c>
      <c r="J45" s="13">
        <v>10000</v>
      </c>
      <c r="K45" s="13">
        <v>5000</v>
      </c>
    </row>
    <row r="46" spans="2:11" x14ac:dyDescent="0.2">
      <c r="C46" s="11" t="s">
        <v>54</v>
      </c>
      <c r="D46" s="13">
        <v>294500</v>
      </c>
      <c r="E46" s="13">
        <v>304800</v>
      </c>
      <c r="F46" s="13">
        <v>331300</v>
      </c>
      <c r="G46" s="13">
        <v>335200</v>
      </c>
      <c r="H46" s="13">
        <v>371600</v>
      </c>
      <c r="I46" s="13">
        <v>381500</v>
      </c>
      <c r="J46" s="13">
        <v>439400</v>
      </c>
      <c r="K46" s="13">
        <v>417300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94100</v>
      </c>
      <c r="F48" s="13">
        <v>99600</v>
      </c>
      <c r="G48" s="13">
        <v>102100</v>
      </c>
      <c r="H48" s="13">
        <v>109800</v>
      </c>
      <c r="I48" s="13">
        <v>116400</v>
      </c>
      <c r="J48" s="13">
        <v>105100</v>
      </c>
      <c r="K48" s="13">
        <v>79300</v>
      </c>
    </row>
    <row r="49" spans="3:11" x14ac:dyDescent="0.2">
      <c r="C49" s="11" t="s">
        <v>57</v>
      </c>
      <c r="D49" s="13">
        <v>67800</v>
      </c>
      <c r="E49" s="13">
        <v>68300</v>
      </c>
      <c r="F49" s="13">
        <v>68700</v>
      </c>
      <c r="G49" s="13">
        <v>69200</v>
      </c>
      <c r="H49" s="13">
        <v>71400</v>
      </c>
      <c r="I49" s="13">
        <v>72500</v>
      </c>
      <c r="J49" s="13">
        <v>111800</v>
      </c>
      <c r="K49" s="13">
        <v>112800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12700</v>
      </c>
      <c r="F52" s="13">
        <v>12600</v>
      </c>
      <c r="G52" s="13">
        <v>10800</v>
      </c>
      <c r="H52" s="13">
        <v>14500</v>
      </c>
      <c r="I52" s="13">
        <v>21500</v>
      </c>
      <c r="J52" s="13">
        <v>16500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471700</v>
      </c>
      <c r="E54" s="13">
        <v>479900</v>
      </c>
      <c r="F54" s="13">
        <v>512200</v>
      </c>
      <c r="G54" s="13">
        <v>517300</v>
      </c>
      <c r="H54" s="13">
        <v>567300</v>
      </c>
      <c r="I54" s="13">
        <v>591900</v>
      </c>
      <c r="J54" s="13">
        <v>672800</v>
      </c>
      <c r="K54" s="13">
        <v>633400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51300</v>
      </c>
      <c r="F57" s="13">
        <v>68600</v>
      </c>
      <c r="G57" s="13">
        <v>73100</v>
      </c>
      <c r="H57" s="13">
        <v>77200</v>
      </c>
      <c r="I57" s="13">
        <v>74500</v>
      </c>
      <c r="J57" s="13">
        <v>97000</v>
      </c>
      <c r="K57" s="13">
        <v>114600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99100</v>
      </c>
      <c r="E59" s="13">
        <v>98900</v>
      </c>
      <c r="F59" s="13">
        <v>101600</v>
      </c>
      <c r="G59" s="13">
        <v>102900</v>
      </c>
      <c r="H59" s="13">
        <v>146800</v>
      </c>
      <c r="I59" s="13">
        <v>155400</v>
      </c>
      <c r="J59" s="13">
        <v>188300</v>
      </c>
      <c r="K59" s="13">
        <v>160900</v>
      </c>
    </row>
    <row r="60" spans="3:11" x14ac:dyDescent="0.2">
      <c r="C60" s="11" t="s">
        <v>68</v>
      </c>
      <c r="D60" s="13">
        <v>149200</v>
      </c>
      <c r="E60" s="13">
        <v>150100</v>
      </c>
      <c r="F60" s="13">
        <v>170200</v>
      </c>
      <c r="G60" s="13">
        <v>175900</v>
      </c>
      <c r="H60" s="13">
        <v>224100</v>
      </c>
      <c r="I60" s="13">
        <v>229800</v>
      </c>
      <c r="J60" s="13">
        <v>285300</v>
      </c>
      <c r="K60" s="13">
        <v>275500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9400</v>
      </c>
      <c r="G61" s="13">
        <v>9200</v>
      </c>
      <c r="H61" s="13">
        <v>8900</v>
      </c>
      <c r="I61" s="13">
        <v>14800</v>
      </c>
      <c r="J61" s="13">
        <v>11400</v>
      </c>
      <c r="K61" s="13">
        <v>5300</v>
      </c>
    </row>
    <row r="62" spans="3:11" x14ac:dyDescent="0.2">
      <c r="C62" s="11" t="s">
        <v>70</v>
      </c>
      <c r="D62" s="13">
        <v>28600</v>
      </c>
      <c r="E62" s="13">
        <v>25500</v>
      </c>
      <c r="F62" s="13">
        <v>26600</v>
      </c>
      <c r="G62" s="13">
        <v>24300</v>
      </c>
      <c r="H62" s="13">
        <v>23000</v>
      </c>
      <c r="I62" s="13">
        <v>24500</v>
      </c>
      <c r="J62" s="13">
        <v>18700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177800</v>
      </c>
      <c r="E66" s="13">
        <v>175600</v>
      </c>
      <c r="F66" s="13">
        <v>206200</v>
      </c>
      <c r="G66" s="13">
        <v>209400</v>
      </c>
      <c r="H66" s="13">
        <v>255900</v>
      </c>
      <c r="I66" s="13">
        <v>269100</v>
      </c>
      <c r="J66" s="13">
        <v>315300</v>
      </c>
      <c r="K66" s="13">
        <v>281400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185900</v>
      </c>
      <c r="E72" s="13">
        <v>198800</v>
      </c>
      <c r="F72" s="13">
        <v>203400</v>
      </c>
      <c r="G72" s="13">
        <v>206400</v>
      </c>
      <c r="H72" s="13">
        <v>212100</v>
      </c>
      <c r="I72" s="13">
        <v>217600</v>
      </c>
      <c r="J72" s="13">
        <v>245600</v>
      </c>
      <c r="K72" s="13">
        <v>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293900</v>
      </c>
      <c r="E76" s="13">
        <v>304300</v>
      </c>
      <c r="F76" s="13">
        <v>306000</v>
      </c>
      <c r="G76" s="13">
        <v>307900</v>
      </c>
      <c r="H76" s="13">
        <v>311400</v>
      </c>
      <c r="I76" s="13">
        <v>322800</v>
      </c>
      <c r="J76" s="13">
        <v>357400</v>
      </c>
      <c r="K76" s="13">
        <v>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-12900</v>
      </c>
      <c r="E81" s="13">
        <v>-4600</v>
      </c>
      <c r="F81" s="13">
        <v>-3000</v>
      </c>
      <c r="G81" s="13">
        <v>-5700</v>
      </c>
      <c r="H81" s="13">
        <v>-5500</v>
      </c>
      <c r="I81" s="13">
        <v>-28000</v>
      </c>
      <c r="J81" s="13">
        <v>6200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4600</v>
      </c>
      <c r="G83" s="13">
        <v>4700</v>
      </c>
      <c r="H83" s="13">
        <v>4700</v>
      </c>
      <c r="I83" s="13">
        <v>4900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20800</v>
      </c>
      <c r="F89" s="13">
        <v>-15000</v>
      </c>
      <c r="G89" s="13">
        <v>12600</v>
      </c>
      <c r="H89" s="13">
        <v>-7100</v>
      </c>
      <c r="I89" s="13">
        <v>-17500</v>
      </c>
      <c r="J89" s="13">
        <v>56100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-2800</v>
      </c>
      <c r="G91" s="13">
        <v>-900</v>
      </c>
      <c r="H91" s="13">
        <v>-3200</v>
      </c>
      <c r="I91" s="13">
        <v>-5800</v>
      </c>
      <c r="J91" s="13">
        <v>-8700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300</v>
      </c>
      <c r="F94" s="13">
        <v>-1700</v>
      </c>
      <c r="G94" s="13">
        <v>-500</v>
      </c>
      <c r="H94" s="13">
        <v>-2500</v>
      </c>
      <c r="I94" s="13">
        <v>-5600</v>
      </c>
      <c r="J94" s="13">
        <v>-8500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-10400</v>
      </c>
      <c r="F100" s="13">
        <v>-1500</v>
      </c>
      <c r="G100" s="13">
        <v>100</v>
      </c>
      <c r="H100" s="13">
        <v>-12100</v>
      </c>
      <c r="I100" s="13">
        <v>-6800</v>
      </c>
      <c r="J100" s="13">
        <v>2800</v>
      </c>
      <c r="K100" s="13">
        <v>3100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300</v>
      </c>
      <c r="G101" s="13">
        <v>300</v>
      </c>
      <c r="H101" s="13">
        <v>-1200</v>
      </c>
      <c r="I101" s="13">
        <v>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-19700</v>
      </c>
      <c r="E102" s="13">
        <v>11300</v>
      </c>
      <c r="F102" s="13">
        <v>-17900</v>
      </c>
      <c r="G102" s="13">
        <v>12500</v>
      </c>
      <c r="H102" s="13">
        <v>-23000</v>
      </c>
      <c r="I102" s="13">
        <v>-29400</v>
      </c>
      <c r="J102" s="13">
        <v>50200</v>
      </c>
      <c r="K102" s="13">
        <v>40000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44197</v>
      </c>
      <c r="G7" s="12">
        <v>44106</v>
      </c>
      <c r="H7" s="12">
        <v>44015</v>
      </c>
      <c r="I7" s="12">
        <v>43924</v>
      </c>
      <c r="J7" s="12">
        <v>43833</v>
      </c>
      <c r="K7" s="12">
        <v>43735</v>
      </c>
    </row>
    <row r="8" spans="1:11" x14ac:dyDescent="0.2">
      <c r="C8" s="11" t="s">
        <v>21</v>
      </c>
      <c r="D8" s="13">
        <v>152600</v>
      </c>
      <c r="E8" s="13">
        <v>150600</v>
      </c>
      <c r="F8" s="13">
        <v>148500</v>
      </c>
      <c r="G8" s="13">
        <v>147200</v>
      </c>
      <c r="H8" s="13">
        <v>137300</v>
      </c>
      <c r="I8" s="13">
        <v>126400</v>
      </c>
      <c r="J8" s="13">
        <v>119100</v>
      </c>
      <c r="K8" s="13">
        <v>112200</v>
      </c>
    </row>
    <row r="9" spans="1:11" x14ac:dyDescent="0.2">
      <c r="C9" s="11" t="s">
        <v>22</v>
      </c>
      <c r="D9" s="13">
        <v>65400</v>
      </c>
      <c r="E9" s="13">
        <v>66500</v>
      </c>
      <c r="F9" s="13">
        <v>68200</v>
      </c>
      <c r="G9" s="13">
        <v>69500</v>
      </c>
      <c r="H9" s="13">
        <v>66400</v>
      </c>
      <c r="I9" s="13">
        <v>63100</v>
      </c>
      <c r="J9" s="13">
        <v>60900</v>
      </c>
      <c r="K9" s="13">
        <v>59300</v>
      </c>
    </row>
    <row r="10" spans="1:11" x14ac:dyDescent="0.2">
      <c r="C10" s="11" t="s">
        <v>23</v>
      </c>
      <c r="D10" s="13">
        <v>87200</v>
      </c>
      <c r="E10" s="13">
        <v>84100</v>
      </c>
      <c r="F10" s="13">
        <v>80300</v>
      </c>
      <c r="G10" s="13">
        <v>77700</v>
      </c>
      <c r="H10" s="13">
        <v>70900</v>
      </c>
      <c r="I10" s="13">
        <v>63300</v>
      </c>
      <c r="J10" s="13">
        <v>58200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34600</v>
      </c>
      <c r="F12" s="13">
        <v>36900</v>
      </c>
      <c r="G12" s="13">
        <v>35400</v>
      </c>
      <c r="H12" s="13">
        <v>34900</v>
      </c>
      <c r="I12" s="13">
        <v>35800</v>
      </c>
      <c r="J12" s="13">
        <v>35200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-600</v>
      </c>
      <c r="I14" s="13">
        <v>800</v>
      </c>
      <c r="J14" s="13">
        <v>1200</v>
      </c>
      <c r="K14" s="13">
        <v>3400</v>
      </c>
    </row>
    <row r="15" spans="1:11" x14ac:dyDescent="0.2">
      <c r="C15" s="11" t="s">
        <v>28</v>
      </c>
      <c r="D15" s="13">
        <v>7600</v>
      </c>
      <c r="E15" s="13">
        <v>7600</v>
      </c>
      <c r="F15" s="13">
        <v>8100</v>
      </c>
      <c r="G15" s="13">
        <v>8100</v>
      </c>
      <c r="H15" s="13">
        <v>8100</v>
      </c>
      <c r="I15" s="13">
        <v>8100</v>
      </c>
      <c r="J15" s="13">
        <v>8700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131600</v>
      </c>
      <c r="F17" s="13">
        <v>136400</v>
      </c>
      <c r="G17" s="13">
        <v>134600</v>
      </c>
      <c r="H17" s="13">
        <v>130800</v>
      </c>
      <c r="I17" s="13">
        <v>131700</v>
      </c>
      <c r="J17" s="13">
        <v>129600</v>
      </c>
      <c r="K17" s="13">
        <v>124200</v>
      </c>
    </row>
    <row r="18" spans="3:11" x14ac:dyDescent="0.2">
      <c r="C18" s="11" t="s">
        <v>30</v>
      </c>
      <c r="D18" s="13">
        <v>23700</v>
      </c>
      <c r="E18" s="13">
        <v>19000</v>
      </c>
      <c r="F18" s="13">
        <v>12100</v>
      </c>
      <c r="G18" s="13">
        <v>12600</v>
      </c>
      <c r="H18" s="13">
        <v>6500</v>
      </c>
      <c r="I18" s="13">
        <v>-5300</v>
      </c>
      <c r="J18" s="13">
        <v>-10500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2900</v>
      </c>
      <c r="F20" s="13">
        <v>-15600</v>
      </c>
      <c r="G20" s="13">
        <v>9900</v>
      </c>
      <c r="H20" s="13">
        <v>-23900</v>
      </c>
      <c r="I20" s="13">
        <v>20600</v>
      </c>
      <c r="J20" s="13">
        <v>-7800</v>
      </c>
      <c r="K20" s="13">
        <v>-8500</v>
      </c>
    </row>
    <row r="21" spans="3:11" x14ac:dyDescent="0.2">
      <c r="C21" s="11" t="s">
        <v>33</v>
      </c>
      <c r="D21" s="13">
        <v>38300</v>
      </c>
      <c r="E21" s="13">
        <v>39300</v>
      </c>
      <c r="F21" s="13">
        <v>14600</v>
      </c>
      <c r="G21" s="13">
        <v>41600</v>
      </c>
      <c r="H21" s="13">
        <v>2100</v>
      </c>
      <c r="I21" s="13">
        <v>35100</v>
      </c>
      <c r="J21" s="13">
        <v>2100</v>
      </c>
      <c r="K21" s="13">
        <v>-700</v>
      </c>
    </row>
    <row r="22" spans="3:11" x14ac:dyDescent="0.2">
      <c r="C22" s="11" t="s">
        <v>34</v>
      </c>
      <c r="D22" s="13">
        <v>5500</v>
      </c>
      <c r="E22" s="13">
        <v>4900</v>
      </c>
      <c r="F22" s="13">
        <v>4700</v>
      </c>
      <c r="G22" s="13">
        <v>5200</v>
      </c>
      <c r="H22" s="13">
        <v>5800</v>
      </c>
      <c r="I22" s="13">
        <v>24000</v>
      </c>
      <c r="J22" s="13">
        <v>8600</v>
      </c>
      <c r="K22" s="13">
        <v>8700</v>
      </c>
    </row>
    <row r="23" spans="3:11" x14ac:dyDescent="0.2">
      <c r="C23" s="11" t="s">
        <v>35</v>
      </c>
      <c r="D23" s="13">
        <v>15500</v>
      </c>
      <c r="E23" s="13">
        <v>17000</v>
      </c>
      <c r="F23" s="13">
        <v>-8300</v>
      </c>
      <c r="G23" s="13">
        <v>17300</v>
      </c>
      <c r="H23" s="13">
        <v>-23200</v>
      </c>
      <c r="I23" s="13">
        <v>-8600</v>
      </c>
      <c r="J23" s="13">
        <v>-27000</v>
      </c>
      <c r="K23" s="13">
        <v>-29200</v>
      </c>
    </row>
    <row r="24" spans="3:11" x14ac:dyDescent="0.2">
      <c r="C24" s="11" t="s">
        <v>36</v>
      </c>
      <c r="D24" s="13">
        <v>500</v>
      </c>
      <c r="E24" s="13">
        <v>2200</v>
      </c>
      <c r="F24" s="13">
        <v>700</v>
      </c>
      <c r="G24" s="13">
        <v>-200</v>
      </c>
      <c r="H24" s="13">
        <v>1800</v>
      </c>
      <c r="I24" s="13">
        <v>1600</v>
      </c>
      <c r="J24" s="13">
        <v>1400</v>
      </c>
      <c r="K24" s="13">
        <v>-39700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14800</v>
      </c>
      <c r="F26" s="13">
        <v>-9000</v>
      </c>
      <c r="G26" s="13">
        <v>17500</v>
      </c>
      <c r="H26" s="13">
        <v>-25000</v>
      </c>
      <c r="I26" s="13">
        <v>-10200</v>
      </c>
      <c r="J26" s="13">
        <v>-28400</v>
      </c>
      <c r="K26" s="13">
        <v>10500</v>
      </c>
    </row>
    <row r="27" spans="3:11" x14ac:dyDescent="0.2">
      <c r="C27" s="11" t="s">
        <v>38</v>
      </c>
      <c r="D27" s="13">
        <v>15000</v>
      </c>
      <c r="E27" s="13">
        <v>14800</v>
      </c>
      <c r="F27" s="13">
        <v>-9000</v>
      </c>
      <c r="G27" s="13">
        <v>17500</v>
      </c>
      <c r="H27" s="13">
        <v>-25000</v>
      </c>
      <c r="I27" s="13">
        <v>-10200</v>
      </c>
      <c r="J27" s="13">
        <v>-24300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-2900</v>
      </c>
      <c r="F32" s="13">
        <v>15600</v>
      </c>
      <c r="G32" s="13">
        <v>-9900</v>
      </c>
      <c r="H32" s="13">
        <v>23900</v>
      </c>
      <c r="I32" s="13">
        <v>-20600</v>
      </c>
      <c r="J32" s="13">
        <v>7800</v>
      </c>
      <c r="K32" s="13">
        <v>8500</v>
      </c>
    </row>
    <row r="33" spans="2:11" x14ac:dyDescent="0.2">
      <c r="C33" s="11" t="s">
        <v>44</v>
      </c>
      <c r="D33" s="13">
        <v>15000</v>
      </c>
      <c r="E33" s="13">
        <v>14800</v>
      </c>
      <c r="F33" s="13">
        <v>-9000</v>
      </c>
      <c r="G33" s="13">
        <v>17500</v>
      </c>
      <c r="H33" s="13">
        <v>-25000</v>
      </c>
      <c r="I33" s="13">
        <v>-10200</v>
      </c>
      <c r="J33" s="13">
        <v>-24300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14800</v>
      </c>
      <c r="F35" s="13">
        <v>-9000</v>
      </c>
      <c r="G35" s="13">
        <v>17500</v>
      </c>
      <c r="H35" s="13">
        <v>-25000</v>
      </c>
      <c r="I35" s="13">
        <v>-10200</v>
      </c>
      <c r="J35" s="13">
        <v>-24300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44197</v>
      </c>
      <c r="G38" s="12">
        <v>44106</v>
      </c>
      <c r="H38" s="12">
        <v>44015</v>
      </c>
      <c r="I38" s="12">
        <v>43924</v>
      </c>
      <c r="J38" s="12">
        <v>43833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105500</v>
      </c>
      <c r="F41" s="13">
        <v>128700</v>
      </c>
      <c r="G41" s="13">
        <v>129400</v>
      </c>
      <c r="H41" s="13">
        <v>131900</v>
      </c>
      <c r="I41" s="13">
        <v>120700</v>
      </c>
      <c r="J41" s="13">
        <v>108200</v>
      </c>
      <c r="K41" s="13">
        <v>75500</v>
      </c>
    </row>
    <row r="42" spans="2:11" x14ac:dyDescent="0.2">
      <c r="C42" s="11" t="s">
        <v>50</v>
      </c>
      <c r="D42" s="13">
        <v>164800</v>
      </c>
      <c r="E42" s="13">
        <v>162600</v>
      </c>
      <c r="F42" s="13">
        <v>226000</v>
      </c>
      <c r="G42" s="13">
        <v>203700</v>
      </c>
      <c r="H42" s="13">
        <v>133200</v>
      </c>
      <c r="I42" s="13">
        <v>100800</v>
      </c>
      <c r="J42" s="13">
        <v>101900</v>
      </c>
      <c r="K42" s="13">
        <v>101200</v>
      </c>
    </row>
    <row r="43" spans="2:11" x14ac:dyDescent="0.2">
      <c r="C43" s="11" t="s">
        <v>51</v>
      </c>
      <c r="D43" s="13">
        <v>71600</v>
      </c>
      <c r="E43" s="13">
        <v>68300</v>
      </c>
      <c r="F43" s="13">
        <v>55200</v>
      </c>
      <c r="G43" s="13">
        <v>47100</v>
      </c>
      <c r="H43" s="13">
        <v>79400</v>
      </c>
      <c r="I43" s="13">
        <v>72100</v>
      </c>
      <c r="J43" s="13">
        <v>68500</v>
      </c>
      <c r="K43" s="13">
        <v>86500</v>
      </c>
    </row>
    <row r="44" spans="2:11" x14ac:dyDescent="0.2">
      <c r="C44" s="11" t="s">
        <v>52</v>
      </c>
      <c r="D44" s="13">
        <v>83500</v>
      </c>
      <c r="E44" s="13">
        <v>84500</v>
      </c>
      <c r="F44" s="13">
        <v>89000</v>
      </c>
      <c r="G44" s="13">
        <v>91600</v>
      </c>
      <c r="H44" s="13">
        <v>95600</v>
      </c>
      <c r="I44" s="13">
        <v>99600</v>
      </c>
      <c r="J44" s="13">
        <v>106900</v>
      </c>
      <c r="K44" s="13">
        <v>107900</v>
      </c>
    </row>
    <row r="45" spans="2:11" x14ac:dyDescent="0.2">
      <c r="C45" s="11" t="s">
        <v>53</v>
      </c>
      <c r="D45" s="13">
        <v>12300</v>
      </c>
      <c r="E45" s="13">
        <v>11700</v>
      </c>
      <c r="F45" s="13">
        <v>10200</v>
      </c>
      <c r="G45" s="13">
        <v>9700</v>
      </c>
      <c r="H45" s="13">
        <v>10200</v>
      </c>
      <c r="I45" s="13">
        <v>24700</v>
      </c>
      <c r="J45" s="13">
        <v>25200</v>
      </c>
      <c r="K45" s="13">
        <v>27500</v>
      </c>
    </row>
    <row r="46" spans="2:11" x14ac:dyDescent="0.2">
      <c r="C46" s="11" t="s">
        <v>54</v>
      </c>
      <c r="D46" s="13">
        <v>476300</v>
      </c>
      <c r="E46" s="13">
        <v>432600</v>
      </c>
      <c r="F46" s="13">
        <v>509200</v>
      </c>
      <c r="G46" s="13">
        <v>481500</v>
      </c>
      <c r="H46" s="13">
        <v>450300</v>
      </c>
      <c r="I46" s="13">
        <v>418000</v>
      </c>
      <c r="J46" s="13">
        <v>410600</v>
      </c>
      <c r="K46" s="13">
        <v>398600</v>
      </c>
    </row>
    <row r="47" spans="2:11" x14ac:dyDescent="0.2">
      <c r="C47" s="11" t="s">
        <v>55</v>
      </c>
      <c r="D47" s="13">
        <v>17500</v>
      </c>
      <c r="E47" s="13">
        <v>19500</v>
      </c>
      <c r="F47" s="13">
        <v>12900</v>
      </c>
      <c r="G47" s="13">
        <v>17700</v>
      </c>
      <c r="H47" s="13">
        <v>10000</v>
      </c>
      <c r="I47" s="13">
        <v>14500</v>
      </c>
      <c r="J47" s="13">
        <v>19900</v>
      </c>
      <c r="K47" s="13">
        <v>23600</v>
      </c>
    </row>
    <row r="48" spans="2:11" x14ac:dyDescent="0.2">
      <c r="C48" s="11" t="s">
        <v>56</v>
      </c>
      <c r="D48" s="13">
        <v>119100</v>
      </c>
      <c r="E48" s="13">
        <v>114300</v>
      </c>
      <c r="F48" s="13">
        <v>116000</v>
      </c>
      <c r="G48" s="13">
        <v>152200</v>
      </c>
      <c r="H48" s="13">
        <v>154200</v>
      </c>
      <c r="I48" s="13">
        <v>159600</v>
      </c>
      <c r="J48" s="13">
        <v>165600</v>
      </c>
      <c r="K48" s="13">
        <v>132600</v>
      </c>
    </row>
    <row r="49" spans="3:11" x14ac:dyDescent="0.2">
      <c r="C49" s="11" t="s">
        <v>57</v>
      </c>
      <c r="D49" s="13">
        <v>410400</v>
      </c>
      <c r="E49" s="13">
        <v>421900</v>
      </c>
      <c r="F49" s="13">
        <v>434200</v>
      </c>
      <c r="G49" s="13">
        <v>445900</v>
      </c>
      <c r="H49" s="13">
        <v>458100</v>
      </c>
      <c r="I49" s="13">
        <v>470600</v>
      </c>
      <c r="J49" s="13">
        <v>482800</v>
      </c>
      <c r="K49" s="13">
        <v>496000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</v>
      </c>
      <c r="E52" s="13">
        <v>80200</v>
      </c>
      <c r="F52" s="13">
        <v>81300</v>
      </c>
      <c r="G52" s="13">
        <v>49100</v>
      </c>
      <c r="H52" s="13">
        <v>48600</v>
      </c>
      <c r="I52" s="13">
        <v>50100</v>
      </c>
      <c r="J52" s="13">
        <v>53400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1100100</v>
      </c>
      <c r="E54" s="13">
        <v>1068400</v>
      </c>
      <c r="F54" s="13">
        <v>1153700</v>
      </c>
      <c r="G54" s="13">
        <v>1146400</v>
      </c>
      <c r="H54" s="13">
        <v>1121100</v>
      </c>
      <c r="I54" s="13">
        <v>1112800</v>
      </c>
      <c r="J54" s="13">
        <v>1132200</v>
      </c>
      <c r="K54" s="13">
        <v>1105600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26500</v>
      </c>
      <c r="F57" s="13">
        <v>28200</v>
      </c>
      <c r="G57" s="13">
        <v>23000</v>
      </c>
      <c r="H57" s="13">
        <v>25600</v>
      </c>
      <c r="I57" s="13">
        <v>26400</v>
      </c>
      <c r="J57" s="13">
        <v>24300</v>
      </c>
      <c r="K57" s="13">
        <v>24800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8200</v>
      </c>
      <c r="G58" s="13">
        <v>8300</v>
      </c>
      <c r="H58" s="13">
        <v>8400</v>
      </c>
      <c r="I58" s="13">
        <v>8500</v>
      </c>
      <c r="J58" s="13">
        <v>8600</v>
      </c>
      <c r="K58" s="13">
        <v>8000</v>
      </c>
    </row>
    <row r="59" spans="3:11" x14ac:dyDescent="0.2">
      <c r="C59" s="11" t="s">
        <v>67</v>
      </c>
      <c r="D59" s="13">
        <v>60000</v>
      </c>
      <c r="E59" s="13">
        <v>60900</v>
      </c>
      <c r="F59" s="13">
        <v>61800</v>
      </c>
      <c r="G59" s="13">
        <v>63700</v>
      </c>
      <c r="H59" s="13">
        <v>61000</v>
      </c>
      <c r="I59" s="13">
        <v>58100</v>
      </c>
      <c r="J59" s="13">
        <v>61700</v>
      </c>
      <c r="K59" s="13">
        <v>42000</v>
      </c>
    </row>
    <row r="60" spans="3:11" x14ac:dyDescent="0.2">
      <c r="C60" s="11" t="s">
        <v>68</v>
      </c>
      <c r="D60" s="13">
        <v>87100</v>
      </c>
      <c r="E60" s="13">
        <v>88600</v>
      </c>
      <c r="F60" s="13">
        <v>98200</v>
      </c>
      <c r="G60" s="13">
        <v>95000</v>
      </c>
      <c r="H60" s="13">
        <v>95000</v>
      </c>
      <c r="I60" s="13">
        <v>93000</v>
      </c>
      <c r="J60" s="13">
        <v>94600</v>
      </c>
      <c r="K60" s="13">
        <v>74800</v>
      </c>
    </row>
    <row r="61" spans="3:11" x14ac:dyDescent="0.2">
      <c r="C61" s="11" t="s">
        <v>69</v>
      </c>
      <c r="D61" s="13">
        <v>522800</v>
      </c>
      <c r="E61" s="13">
        <v>520700</v>
      </c>
      <c r="F61" s="13">
        <v>679600</v>
      </c>
      <c r="G61" s="13">
        <v>681200</v>
      </c>
      <c r="H61" s="13">
        <v>682300</v>
      </c>
      <c r="I61" s="13">
        <v>683400</v>
      </c>
      <c r="J61" s="13">
        <v>684400</v>
      </c>
      <c r="K61" s="13">
        <v>684800</v>
      </c>
    </row>
    <row r="62" spans="3:11" x14ac:dyDescent="0.2">
      <c r="C62" s="11" t="s">
        <v>70</v>
      </c>
      <c r="D62" s="13">
        <v>44400</v>
      </c>
      <c r="E62" s="13">
        <v>47000</v>
      </c>
      <c r="F62" s="13">
        <v>46400</v>
      </c>
      <c r="G62" s="13">
        <v>70200</v>
      </c>
      <c r="H62" s="13">
        <v>70500</v>
      </c>
      <c r="I62" s="13">
        <v>50700</v>
      </c>
      <c r="J62" s="13">
        <v>59600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654300</v>
      </c>
      <c r="E66" s="13">
        <v>656300</v>
      </c>
      <c r="F66" s="13">
        <v>824200</v>
      </c>
      <c r="G66" s="13">
        <v>846300</v>
      </c>
      <c r="H66" s="13">
        <v>847800</v>
      </c>
      <c r="I66" s="13">
        <v>827100</v>
      </c>
      <c r="J66" s="13">
        <v>838700</v>
      </c>
      <c r="K66" s="13">
        <v>791700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-818900</v>
      </c>
      <c r="E72" s="13">
        <v>-833900</v>
      </c>
      <c r="F72" s="13">
        <v>-848700</v>
      </c>
      <c r="G72" s="13">
        <v>-839700</v>
      </c>
      <c r="H72" s="13">
        <v>-857200</v>
      </c>
      <c r="I72" s="13">
        <v>-832200</v>
      </c>
      <c r="J72" s="13">
        <v>-822000</v>
      </c>
      <c r="K72" s="13">
        <v>-791800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445800</v>
      </c>
      <c r="E76" s="13">
        <v>412100</v>
      </c>
      <c r="F76" s="13">
        <v>329500</v>
      </c>
      <c r="G76" s="13">
        <v>300100</v>
      </c>
      <c r="H76" s="13">
        <v>273300</v>
      </c>
      <c r="I76" s="13">
        <v>285700</v>
      </c>
      <c r="J76" s="13">
        <v>293500</v>
      </c>
      <c r="K76" s="13">
        <v>313900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44197</v>
      </c>
      <c r="G80" s="12">
        <v>44106</v>
      </c>
      <c r="H80" s="12">
        <v>44015</v>
      </c>
      <c r="I80" s="12">
        <v>43924</v>
      </c>
      <c r="J80" s="12">
        <v>43833</v>
      </c>
      <c r="K80" s="12">
        <v>43735</v>
      </c>
    </row>
    <row r="81" spans="3:11" x14ac:dyDescent="0.2">
      <c r="C81" s="11" t="s">
        <v>44</v>
      </c>
      <c r="D81" s="13">
        <v>15000</v>
      </c>
      <c r="E81" s="13">
        <v>14800</v>
      </c>
      <c r="F81" s="13">
        <v>-9000</v>
      </c>
      <c r="G81" s="13">
        <v>17500</v>
      </c>
      <c r="H81" s="13">
        <v>-25000</v>
      </c>
      <c r="I81" s="13">
        <v>-10200</v>
      </c>
      <c r="J81" s="13">
        <v>-24300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17400</v>
      </c>
      <c r="F83" s="13">
        <v>18200</v>
      </c>
      <c r="G83" s="13">
        <v>19100</v>
      </c>
      <c r="H83" s="13">
        <v>19500</v>
      </c>
      <c r="I83" s="13">
        <v>19700</v>
      </c>
      <c r="J83" s="13">
        <v>20500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27900</v>
      </c>
      <c r="F89" s="13">
        <v>34800</v>
      </c>
      <c r="G89" s="13">
        <v>74400</v>
      </c>
      <c r="H89" s="13">
        <v>34100</v>
      </c>
      <c r="I89" s="13">
        <v>25300</v>
      </c>
      <c r="J89" s="13">
        <v>37700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-4400</v>
      </c>
      <c r="F91" s="13">
        <v>-2900</v>
      </c>
      <c r="G91" s="13">
        <v>-4900</v>
      </c>
      <c r="H91" s="13">
        <v>-3600</v>
      </c>
      <c r="I91" s="13">
        <v>-4800</v>
      </c>
      <c r="J91" s="13">
        <v>-4200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58800</v>
      </c>
      <c r="F94" s="13">
        <v>-24800</v>
      </c>
      <c r="G94" s="13">
        <v>-75200</v>
      </c>
      <c r="H94" s="13">
        <v>-22900</v>
      </c>
      <c r="I94" s="13">
        <v>-4500</v>
      </c>
      <c r="J94" s="13">
        <v>-4500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-109600</v>
      </c>
      <c r="F100" s="13">
        <v>-11500</v>
      </c>
      <c r="G100" s="13">
        <v>-2300</v>
      </c>
      <c r="H100" s="13">
        <v>-300</v>
      </c>
      <c r="I100" s="13">
        <v>-7600</v>
      </c>
      <c r="J100" s="13">
        <v>-600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800</v>
      </c>
      <c r="G101" s="13">
        <v>600</v>
      </c>
      <c r="H101" s="13">
        <v>300</v>
      </c>
      <c r="I101" s="13">
        <v>-600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38600</v>
      </c>
      <c r="E102" s="13">
        <v>-23200</v>
      </c>
      <c r="F102" s="13">
        <v>-700</v>
      </c>
      <c r="G102" s="13">
        <v>-2400</v>
      </c>
      <c r="H102" s="13">
        <v>11100</v>
      </c>
      <c r="I102" s="13">
        <v>12600</v>
      </c>
      <c r="J102" s="13">
        <v>32700</v>
      </c>
      <c r="K102" s="13">
        <v>-9700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463600</v>
      </c>
      <c r="E8" s="13">
        <v>354300</v>
      </c>
      <c r="F8" s="13">
        <v>430300</v>
      </c>
      <c r="G8" s="13">
        <v>355600</v>
      </c>
      <c r="H8" s="13">
        <v>328300</v>
      </c>
      <c r="I8" s="13">
        <v>329200</v>
      </c>
      <c r="J8" s="13">
        <v>463400</v>
      </c>
      <c r="K8" s="13">
        <v>448000</v>
      </c>
    </row>
    <row r="9" spans="1:11" x14ac:dyDescent="0.2">
      <c r="C9" s="11" t="s">
        <v>22</v>
      </c>
      <c r="D9" s="13">
        <v>373200</v>
      </c>
      <c r="E9" s="13">
        <v>285900</v>
      </c>
      <c r="F9" s="13">
        <v>352300</v>
      </c>
      <c r="G9" s="13">
        <v>290500</v>
      </c>
      <c r="H9" s="13">
        <v>279900</v>
      </c>
      <c r="I9" s="13">
        <v>266000</v>
      </c>
      <c r="J9" s="13">
        <v>383100</v>
      </c>
      <c r="K9" s="13">
        <v>359600</v>
      </c>
    </row>
    <row r="10" spans="1:11" x14ac:dyDescent="0.2">
      <c r="C10" s="11" t="s">
        <v>23</v>
      </c>
      <c r="D10" s="13">
        <v>90400</v>
      </c>
      <c r="E10" s="13">
        <v>68400</v>
      </c>
      <c r="F10" s="13">
        <v>78000</v>
      </c>
      <c r="G10" s="13">
        <v>65100</v>
      </c>
      <c r="H10" s="13">
        <v>48400</v>
      </c>
      <c r="I10" s="13">
        <v>63200</v>
      </c>
      <c r="J10" s="13">
        <v>80300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300</v>
      </c>
      <c r="F14" s="13">
        <v>1400</v>
      </c>
      <c r="G14" s="13">
        <v>3900</v>
      </c>
      <c r="H14" s="13">
        <v>200</v>
      </c>
      <c r="I14" s="13">
        <v>1500</v>
      </c>
      <c r="J14" s="13">
        <v>1500</v>
      </c>
      <c r="K14" s="13">
        <v>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436900</v>
      </c>
      <c r="E17" s="13">
        <v>343600</v>
      </c>
      <c r="F17" s="13">
        <v>407500</v>
      </c>
      <c r="G17" s="13">
        <v>343900</v>
      </c>
      <c r="H17" s="13">
        <v>329900</v>
      </c>
      <c r="I17" s="13">
        <v>323500</v>
      </c>
      <c r="J17" s="13">
        <v>445600</v>
      </c>
      <c r="K17" s="13">
        <v>415500</v>
      </c>
    </row>
    <row r="18" spans="3:11" x14ac:dyDescent="0.2">
      <c r="C18" s="11" t="s">
        <v>30</v>
      </c>
      <c r="D18" s="13">
        <v>26700</v>
      </c>
      <c r="E18" s="13">
        <v>10700</v>
      </c>
      <c r="F18" s="13">
        <v>22800</v>
      </c>
      <c r="G18" s="13">
        <v>11700</v>
      </c>
      <c r="H18" s="13">
        <v>-1600</v>
      </c>
      <c r="I18" s="13">
        <v>5700</v>
      </c>
      <c r="J18" s="13">
        <v>17800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-2100</v>
      </c>
      <c r="F20" s="13">
        <v>-5700</v>
      </c>
      <c r="G20" s="13">
        <v>2600</v>
      </c>
      <c r="H20" s="13">
        <v>-2900</v>
      </c>
      <c r="I20" s="13">
        <v>-4000</v>
      </c>
      <c r="J20" s="13">
        <v>1000</v>
      </c>
      <c r="K20" s="13">
        <v>-3700</v>
      </c>
    </row>
    <row r="21" spans="3:11" x14ac:dyDescent="0.2">
      <c r="C21" s="11" t="s">
        <v>33</v>
      </c>
      <c r="D21" s="13">
        <v>39300</v>
      </c>
      <c r="E21" s="13">
        <v>18700</v>
      </c>
      <c r="F21" s="13">
        <v>27100</v>
      </c>
      <c r="G21" s="13">
        <v>23500</v>
      </c>
      <c r="H21" s="13">
        <v>4700</v>
      </c>
      <c r="I21" s="13">
        <v>10800</v>
      </c>
      <c r="J21" s="13">
        <v>27600</v>
      </c>
      <c r="K21" s="13">
        <v>37700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7800</v>
      </c>
      <c r="G22" s="13">
        <v>7700</v>
      </c>
      <c r="H22" s="13">
        <v>7500</v>
      </c>
      <c r="I22" s="13">
        <v>7600</v>
      </c>
      <c r="J22" s="13">
        <v>7400</v>
      </c>
      <c r="K22" s="13">
        <v>7600</v>
      </c>
    </row>
    <row r="23" spans="3:11" x14ac:dyDescent="0.2">
      <c r="C23" s="11" t="s">
        <v>35</v>
      </c>
      <c r="D23" s="13">
        <v>21900</v>
      </c>
      <c r="E23" s="13">
        <v>1100</v>
      </c>
      <c r="F23" s="13">
        <v>9300</v>
      </c>
      <c r="G23" s="13">
        <v>6600</v>
      </c>
      <c r="H23" s="13">
        <v>-12000</v>
      </c>
      <c r="I23" s="13">
        <v>-5900</v>
      </c>
      <c r="J23" s="13">
        <v>11400</v>
      </c>
      <c r="K23" s="13">
        <v>21200</v>
      </c>
    </row>
    <row r="24" spans="3:11" x14ac:dyDescent="0.2">
      <c r="C24" s="11" t="s">
        <v>36</v>
      </c>
      <c r="D24" s="13">
        <v>4000</v>
      </c>
      <c r="E24" s="13">
        <v>4200</v>
      </c>
      <c r="F24" s="13">
        <v>7500</v>
      </c>
      <c r="G24" s="13">
        <v>7000</v>
      </c>
      <c r="H24" s="13">
        <v>700</v>
      </c>
      <c r="I24" s="13">
        <v>1900</v>
      </c>
      <c r="J24" s="13">
        <v>2100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-3100</v>
      </c>
      <c r="F26" s="13">
        <v>1800</v>
      </c>
      <c r="G26" s="13">
        <v>-400</v>
      </c>
      <c r="H26" s="13">
        <v>-12700</v>
      </c>
      <c r="I26" s="13">
        <v>-7800</v>
      </c>
      <c r="J26" s="13">
        <v>9300</v>
      </c>
      <c r="K26" s="13">
        <v>18100</v>
      </c>
    </row>
    <row r="27" spans="3:11" x14ac:dyDescent="0.2">
      <c r="C27" s="11" t="s">
        <v>38</v>
      </c>
      <c r="D27" s="13">
        <v>17900</v>
      </c>
      <c r="E27" s="13">
        <v>-3100</v>
      </c>
      <c r="F27" s="13">
        <v>1800</v>
      </c>
      <c r="G27" s="13">
        <v>-400</v>
      </c>
      <c r="H27" s="13">
        <v>-12700</v>
      </c>
      <c r="I27" s="13">
        <v>-7800</v>
      </c>
      <c r="J27" s="13">
        <v>9300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2100</v>
      </c>
      <c r="F32" s="13">
        <v>5700</v>
      </c>
      <c r="G32" s="13">
        <v>-2600</v>
      </c>
      <c r="H32" s="13">
        <v>2900</v>
      </c>
      <c r="I32" s="13">
        <v>4000</v>
      </c>
      <c r="J32" s="13">
        <v>-1000</v>
      </c>
      <c r="K32" s="13">
        <v>3700</v>
      </c>
    </row>
    <row r="33" spans="2:11" x14ac:dyDescent="0.2">
      <c r="C33" s="11" t="s">
        <v>44</v>
      </c>
      <c r="D33" s="13">
        <v>17900</v>
      </c>
      <c r="E33" s="13">
        <v>-3100</v>
      </c>
      <c r="F33" s="13">
        <v>1800</v>
      </c>
      <c r="G33" s="13">
        <v>-400</v>
      </c>
      <c r="H33" s="13">
        <v>-12700</v>
      </c>
      <c r="I33" s="13">
        <v>-7800</v>
      </c>
      <c r="J33" s="13">
        <v>9300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-3100</v>
      </c>
      <c r="F35" s="13">
        <v>1800</v>
      </c>
      <c r="G35" s="13">
        <v>-400</v>
      </c>
      <c r="H35" s="13">
        <v>-12700</v>
      </c>
      <c r="I35" s="13">
        <v>-7800</v>
      </c>
      <c r="J35" s="13">
        <v>9300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158500</v>
      </c>
      <c r="F41" s="13">
        <v>128700</v>
      </c>
      <c r="G41" s="13">
        <v>101100</v>
      </c>
      <c r="H41" s="13">
        <v>128300</v>
      </c>
      <c r="I41" s="13">
        <v>103600</v>
      </c>
      <c r="J41" s="13">
        <v>199300</v>
      </c>
      <c r="K41" s="13">
        <v>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246000</v>
      </c>
      <c r="E43" s="13">
        <v>201200</v>
      </c>
      <c r="F43" s="13">
        <v>228700</v>
      </c>
      <c r="G43" s="13">
        <v>198400</v>
      </c>
      <c r="H43" s="13">
        <v>185900</v>
      </c>
      <c r="I43" s="13">
        <v>184400</v>
      </c>
      <c r="J43" s="13">
        <v>185700</v>
      </c>
      <c r="K43" s="13">
        <v>241900</v>
      </c>
    </row>
    <row r="44" spans="2:11" x14ac:dyDescent="0.2">
      <c r="C44" s="11" t="s">
        <v>52</v>
      </c>
      <c r="D44" s="13">
        <v>529700</v>
      </c>
      <c r="E44" s="13">
        <v>520400</v>
      </c>
      <c r="F44" s="13">
        <v>473100</v>
      </c>
      <c r="G44" s="13">
        <v>526700</v>
      </c>
      <c r="H44" s="13">
        <v>534500</v>
      </c>
      <c r="I44" s="13">
        <v>545600</v>
      </c>
      <c r="J44" s="13">
        <v>461400</v>
      </c>
      <c r="K44" s="13">
        <v>521900</v>
      </c>
    </row>
    <row r="45" spans="2:11" x14ac:dyDescent="0.2">
      <c r="C45" s="11" t="s">
        <v>53</v>
      </c>
      <c r="D45" s="13">
        <v>38400</v>
      </c>
      <c r="E45" s="13">
        <v>30600</v>
      </c>
      <c r="F45" s="13">
        <v>35500</v>
      </c>
      <c r="G45" s="13">
        <v>32300</v>
      </c>
      <c r="H45" s="13">
        <v>33000</v>
      </c>
      <c r="I45" s="13">
        <v>29200</v>
      </c>
      <c r="J45" s="13">
        <v>26000</v>
      </c>
      <c r="K45" s="13">
        <v>32700</v>
      </c>
    </row>
    <row r="46" spans="2:11" x14ac:dyDescent="0.2">
      <c r="C46" s="11" t="s">
        <v>54</v>
      </c>
      <c r="D46" s="13">
        <v>972600</v>
      </c>
      <c r="E46" s="13">
        <v>910700</v>
      </c>
      <c r="F46" s="13">
        <v>866000</v>
      </c>
      <c r="G46" s="13">
        <v>858500</v>
      </c>
      <c r="H46" s="13">
        <v>881700</v>
      </c>
      <c r="I46" s="13">
        <v>862800</v>
      </c>
      <c r="J46" s="13">
        <v>872400</v>
      </c>
      <c r="K46" s="13">
        <v>864000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13600</v>
      </c>
      <c r="G47" s="13">
        <v>13100</v>
      </c>
      <c r="H47" s="13">
        <v>14800</v>
      </c>
      <c r="I47" s="13">
        <v>16000</v>
      </c>
      <c r="J47" s="13">
        <v>19400</v>
      </c>
      <c r="K47" s="13">
        <v>20600</v>
      </c>
    </row>
    <row r="48" spans="2:11" x14ac:dyDescent="0.2">
      <c r="C48" s="11" t="s">
        <v>56</v>
      </c>
      <c r="D48" s="13">
        <v>316700</v>
      </c>
      <c r="E48" s="13">
        <v>321500</v>
      </c>
      <c r="F48" s="13">
        <v>332200</v>
      </c>
      <c r="G48" s="13">
        <v>323000</v>
      </c>
      <c r="H48" s="13">
        <v>320600</v>
      </c>
      <c r="I48" s="13">
        <v>322500</v>
      </c>
      <c r="J48" s="13">
        <v>337500</v>
      </c>
      <c r="K48" s="13">
        <v>321400</v>
      </c>
    </row>
    <row r="49" spans="3:11" x14ac:dyDescent="0.2">
      <c r="C49" s="11" t="s">
        <v>57</v>
      </c>
      <c r="D49" s="13">
        <v>354100</v>
      </c>
      <c r="E49" s="13">
        <v>353500</v>
      </c>
      <c r="F49" s="13">
        <v>356700</v>
      </c>
      <c r="G49" s="13">
        <v>352000</v>
      </c>
      <c r="H49" s="13">
        <v>347900</v>
      </c>
      <c r="I49" s="13">
        <v>345200</v>
      </c>
      <c r="J49" s="13">
        <v>348800</v>
      </c>
      <c r="K49" s="13">
        <v>346100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42100</v>
      </c>
      <c r="F52" s="13">
        <v>35000</v>
      </c>
      <c r="G52" s="13">
        <v>44300</v>
      </c>
      <c r="H52" s="13">
        <v>39900</v>
      </c>
      <c r="I52" s="13">
        <v>37500</v>
      </c>
      <c r="J52" s="13">
        <v>39600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1682300</v>
      </c>
      <c r="E54" s="13">
        <v>1627800</v>
      </c>
      <c r="F54" s="13">
        <v>1603500</v>
      </c>
      <c r="G54" s="13">
        <v>1590900</v>
      </c>
      <c r="H54" s="13">
        <v>1604900</v>
      </c>
      <c r="I54" s="13">
        <v>1584000</v>
      </c>
      <c r="J54" s="13">
        <v>1617700</v>
      </c>
      <c r="K54" s="13">
        <v>1590700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</v>
      </c>
      <c r="E57" s="13">
        <v>224100</v>
      </c>
      <c r="F57" s="13">
        <v>178100</v>
      </c>
      <c r="G57" s="13">
        <v>181800</v>
      </c>
      <c r="H57" s="13">
        <v>177900</v>
      </c>
      <c r="I57" s="13">
        <v>211500</v>
      </c>
      <c r="J57" s="13">
        <v>187100</v>
      </c>
      <c r="K57" s="13">
        <v>202400</v>
      </c>
    </row>
    <row r="58" spans="3:11" x14ac:dyDescent="0.2">
      <c r="C58" s="11" t="s">
        <v>66</v>
      </c>
      <c r="D58" s="13">
        <v>3700</v>
      </c>
      <c r="E58" s="13">
        <v>10100</v>
      </c>
      <c r="F58" s="13">
        <v>10500</v>
      </c>
      <c r="G58" s="13">
        <v>3700</v>
      </c>
      <c r="H58" s="13">
        <v>4300</v>
      </c>
      <c r="I58" s="13">
        <v>3900</v>
      </c>
      <c r="J58" s="13">
        <v>3800</v>
      </c>
      <c r="K58" s="13">
        <v>4300</v>
      </c>
    </row>
    <row r="59" spans="3:11" x14ac:dyDescent="0.2">
      <c r="C59" s="11" t="s">
        <v>67</v>
      </c>
      <c r="D59" s="13">
        <v>248300</v>
      </c>
      <c r="E59" s="13">
        <v>244200</v>
      </c>
      <c r="F59" s="13">
        <v>247200</v>
      </c>
      <c r="G59" s="13">
        <v>252400</v>
      </c>
      <c r="H59" s="13">
        <v>238500</v>
      </c>
      <c r="I59" s="13">
        <v>236500</v>
      </c>
      <c r="J59" s="13">
        <v>250000</v>
      </c>
      <c r="K59" s="13">
        <v>245300</v>
      </c>
    </row>
    <row r="60" spans="3:11" x14ac:dyDescent="0.2">
      <c r="C60" s="11" t="s">
        <v>68</v>
      </c>
      <c r="D60" s="13">
        <v>508100</v>
      </c>
      <c r="E60" s="13">
        <v>478400</v>
      </c>
      <c r="F60" s="13">
        <v>435800</v>
      </c>
      <c r="G60" s="13">
        <v>437900</v>
      </c>
      <c r="H60" s="13">
        <v>420700</v>
      </c>
      <c r="I60" s="13">
        <v>451900</v>
      </c>
      <c r="J60" s="13">
        <v>440900</v>
      </c>
      <c r="K60" s="13">
        <v>452000</v>
      </c>
    </row>
    <row r="61" spans="3:11" x14ac:dyDescent="0.2">
      <c r="C61" s="11" t="s">
        <v>69</v>
      </c>
      <c r="D61" s="13">
        <v>300000</v>
      </c>
      <c r="E61" s="13">
        <v>300100</v>
      </c>
      <c r="F61" s="13">
        <v>300400</v>
      </c>
      <c r="G61" s="13">
        <v>306800</v>
      </c>
      <c r="H61" s="13">
        <v>356900</v>
      </c>
      <c r="I61" s="13">
        <v>307900</v>
      </c>
      <c r="J61" s="13">
        <v>308400</v>
      </c>
      <c r="K61" s="13">
        <v>309100</v>
      </c>
    </row>
    <row r="62" spans="3:11" x14ac:dyDescent="0.2">
      <c r="C62" s="11" t="s">
        <v>70</v>
      </c>
      <c r="D62" s="13">
        <v>218000</v>
      </c>
      <c r="E62" s="13">
        <v>216300</v>
      </c>
      <c r="F62" s="13">
        <v>223800</v>
      </c>
      <c r="G62" s="13">
        <v>216500</v>
      </c>
      <c r="H62" s="13">
        <v>211600</v>
      </c>
      <c r="I62" s="13">
        <v>207500</v>
      </c>
      <c r="J62" s="13">
        <v>222500</v>
      </c>
      <c r="K62" s="13">
        <v>204500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1026100</v>
      </c>
      <c r="E66" s="13">
        <v>994800</v>
      </c>
      <c r="F66" s="13">
        <v>960000</v>
      </c>
      <c r="G66" s="13">
        <v>961200</v>
      </c>
      <c r="H66" s="13">
        <v>989200</v>
      </c>
      <c r="I66" s="13">
        <v>967300</v>
      </c>
      <c r="J66" s="13">
        <v>971800</v>
      </c>
      <c r="K66" s="13">
        <v>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231700</v>
      </c>
      <c r="E72" s="13">
        <v>213800</v>
      </c>
      <c r="F72" s="13">
        <v>216900</v>
      </c>
      <c r="G72" s="13">
        <v>215100</v>
      </c>
      <c r="H72" s="13">
        <v>215500</v>
      </c>
      <c r="I72" s="13">
        <v>228200</v>
      </c>
      <c r="J72" s="13">
        <v>236200</v>
      </c>
      <c r="K72" s="13">
        <v>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656200</v>
      </c>
      <c r="E76" s="13">
        <v>633000</v>
      </c>
      <c r="F76" s="13">
        <v>643500</v>
      </c>
      <c r="G76" s="13">
        <v>629700</v>
      </c>
      <c r="H76" s="13">
        <v>615700</v>
      </c>
      <c r="I76" s="13">
        <v>616700</v>
      </c>
      <c r="J76" s="13">
        <v>645900</v>
      </c>
      <c r="K76" s="13">
        <v>625100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17900</v>
      </c>
      <c r="E81" s="13">
        <v>-3100</v>
      </c>
      <c r="F81" s="13">
        <v>1800</v>
      </c>
      <c r="G81" s="13">
        <v>-400</v>
      </c>
      <c r="H81" s="13">
        <v>-12700</v>
      </c>
      <c r="I81" s="13">
        <v>-7800</v>
      </c>
      <c r="J81" s="13">
        <v>9300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10100</v>
      </c>
      <c r="F83" s="13">
        <v>10000</v>
      </c>
      <c r="G83" s="13">
        <v>9200</v>
      </c>
      <c r="H83" s="13">
        <v>9200</v>
      </c>
      <c r="I83" s="13">
        <v>9100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40800</v>
      </c>
      <c r="F89" s="13">
        <v>35800</v>
      </c>
      <c r="G89" s="13">
        <v>27800</v>
      </c>
      <c r="H89" s="13">
        <v>-20100</v>
      </c>
      <c r="I89" s="13">
        <v>-78600</v>
      </c>
      <c r="J89" s="13">
        <v>144600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-8000</v>
      </c>
      <c r="F91" s="13">
        <v>-11000</v>
      </c>
      <c r="G91" s="13">
        <v>-7300</v>
      </c>
      <c r="H91" s="13">
        <v>-4400</v>
      </c>
      <c r="I91" s="13">
        <v>-3600</v>
      </c>
      <c r="J91" s="13">
        <v>-12700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-8000</v>
      </c>
      <c r="F94" s="13">
        <v>-10700</v>
      </c>
      <c r="G94" s="13">
        <v>-7200</v>
      </c>
      <c r="H94" s="13">
        <v>-4400</v>
      </c>
      <c r="I94" s="13">
        <v>-3500</v>
      </c>
      <c r="J94" s="13">
        <v>-12700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0</v>
      </c>
      <c r="F100" s="13">
        <v>-200</v>
      </c>
      <c r="G100" s="13">
        <v>-51200</v>
      </c>
      <c r="H100" s="13">
        <v>49000</v>
      </c>
      <c r="I100" s="13">
        <v>-12400</v>
      </c>
      <c r="J100" s="13">
        <v>-1400</v>
      </c>
      <c r="K100" s="13">
        <v>-4700</v>
      </c>
    </row>
    <row r="101" spans="3:11" x14ac:dyDescent="0.2">
      <c r="C101" s="11" t="s">
        <v>19</v>
      </c>
      <c r="D101" s="13">
        <v>1000</v>
      </c>
      <c r="E101" s="13">
        <v>-3000</v>
      </c>
      <c r="F101" s="13">
        <v>2700</v>
      </c>
      <c r="G101" s="13">
        <v>3400</v>
      </c>
      <c r="H101" s="13">
        <v>300</v>
      </c>
      <c r="I101" s="13">
        <v>-1300</v>
      </c>
      <c r="J101" s="13">
        <v>1300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29800</v>
      </c>
      <c r="F102" s="13">
        <v>27600</v>
      </c>
      <c r="G102" s="13">
        <v>-27200</v>
      </c>
      <c r="H102" s="13">
        <v>24800</v>
      </c>
      <c r="I102" s="13">
        <v>-95800</v>
      </c>
      <c r="J102" s="13">
        <v>131800</v>
      </c>
      <c r="K102" s="13">
        <v>32500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44196</v>
      </c>
      <c r="G7" s="12">
        <v>44101</v>
      </c>
      <c r="H7" s="12">
        <v>44010</v>
      </c>
      <c r="I7" s="12">
        <v>43919</v>
      </c>
      <c r="J7" s="12">
        <v>43830</v>
      </c>
      <c r="K7" s="12">
        <v>43737</v>
      </c>
    </row>
    <row r="8" spans="1:11" x14ac:dyDescent="0.2">
      <c r="C8" s="11" t="s">
        <v>21</v>
      </c>
      <c r="D8" s="13">
        <v>455600</v>
      </c>
      <c r="E8" s="13">
        <v>452600</v>
      </c>
      <c r="F8" s="13">
        <v>431800</v>
      </c>
      <c r="G8" s="13">
        <v>388300</v>
      </c>
      <c r="H8" s="13">
        <v>357200</v>
      </c>
      <c r="I8" s="13">
        <v>417500</v>
      </c>
      <c r="J8" s="13">
        <v>440200</v>
      </c>
      <c r="K8" s="13">
        <v>449300</v>
      </c>
    </row>
    <row r="9" spans="1:11" x14ac:dyDescent="0.2">
      <c r="C9" s="11" t="s">
        <v>22</v>
      </c>
      <c r="D9" s="13">
        <v>340200</v>
      </c>
      <c r="E9" s="13">
        <v>340800</v>
      </c>
      <c r="F9" s="13">
        <v>320500</v>
      </c>
      <c r="G9" s="13">
        <v>289900</v>
      </c>
      <c r="H9" s="13">
        <v>268300</v>
      </c>
      <c r="I9" s="13">
        <v>310700</v>
      </c>
      <c r="J9" s="13">
        <v>332500</v>
      </c>
      <c r="K9" s="13">
        <v>338100</v>
      </c>
    </row>
    <row r="10" spans="1:11" x14ac:dyDescent="0.2">
      <c r="C10" s="11" t="s">
        <v>23</v>
      </c>
      <c r="D10" s="13">
        <v>115400</v>
      </c>
      <c r="E10" s="13">
        <v>111800</v>
      </c>
      <c r="F10" s="13">
        <v>111300</v>
      </c>
      <c r="G10" s="13">
        <v>98400</v>
      </c>
      <c r="H10" s="13">
        <v>88900</v>
      </c>
      <c r="I10" s="13">
        <v>106800</v>
      </c>
      <c r="J10" s="13">
        <v>107700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5000</v>
      </c>
      <c r="F12" s="13">
        <v>4900</v>
      </c>
      <c r="G12" s="13">
        <v>4800</v>
      </c>
      <c r="H12" s="13">
        <v>5100</v>
      </c>
      <c r="I12" s="13">
        <v>5100</v>
      </c>
      <c r="J12" s="13">
        <v>5400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2700</v>
      </c>
      <c r="G14" s="13">
        <v>3000</v>
      </c>
      <c r="H14" s="13">
        <v>14800</v>
      </c>
      <c r="I14" s="13">
        <v>600</v>
      </c>
      <c r="J14" s="13">
        <v>5300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391900</v>
      </c>
      <c r="E17" s="13">
        <v>393800</v>
      </c>
      <c r="F17" s="13">
        <v>377300</v>
      </c>
      <c r="G17" s="13">
        <v>339800</v>
      </c>
      <c r="H17" s="13">
        <v>330000</v>
      </c>
      <c r="I17" s="13">
        <v>359800</v>
      </c>
      <c r="J17" s="13">
        <v>392500</v>
      </c>
      <c r="K17" s="13">
        <v>395800</v>
      </c>
    </row>
    <row r="18" spans="3:11" x14ac:dyDescent="0.2">
      <c r="C18" s="11" t="s">
        <v>30</v>
      </c>
      <c r="D18" s="13">
        <v>63700</v>
      </c>
      <c r="E18" s="13">
        <v>58800</v>
      </c>
      <c r="F18" s="13">
        <v>54500</v>
      </c>
      <c r="G18" s="13">
        <v>48500</v>
      </c>
      <c r="H18" s="13">
        <v>27200</v>
      </c>
      <c r="I18" s="13">
        <v>57700</v>
      </c>
      <c r="J18" s="13">
        <v>47700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-9400</v>
      </c>
      <c r="F20" s="13">
        <v>-15900</v>
      </c>
      <c r="G20" s="13">
        <v>-12700</v>
      </c>
      <c r="H20" s="13">
        <v>-12600</v>
      </c>
      <c r="I20" s="13">
        <v>-8700</v>
      </c>
      <c r="J20" s="13">
        <v>-12700</v>
      </c>
      <c r="K20" s="13">
        <v>-12600</v>
      </c>
    </row>
    <row r="21" spans="3:11" x14ac:dyDescent="0.2">
      <c r="C21" s="11" t="s">
        <v>33</v>
      </c>
      <c r="D21" s="13">
        <v>75500</v>
      </c>
      <c r="E21" s="13">
        <v>73500</v>
      </c>
      <c r="F21" s="13">
        <v>62300</v>
      </c>
      <c r="G21" s="13">
        <v>59700</v>
      </c>
      <c r="H21" s="13">
        <v>38000</v>
      </c>
      <c r="I21" s="13">
        <v>71900</v>
      </c>
      <c r="J21" s="13">
        <v>59800</v>
      </c>
      <c r="K21" s="13">
        <v>65600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52300</v>
      </c>
      <c r="E23" s="13">
        <v>49400</v>
      </c>
      <c r="F23" s="13">
        <v>38600</v>
      </c>
      <c r="G23" s="13">
        <v>35800</v>
      </c>
      <c r="H23" s="13">
        <v>14600</v>
      </c>
      <c r="I23" s="13">
        <v>49000</v>
      </c>
      <c r="J23" s="13">
        <v>35000</v>
      </c>
      <c r="K23" s="13">
        <v>40900</v>
      </c>
    </row>
    <row r="24" spans="3:11" x14ac:dyDescent="0.2">
      <c r="C24" s="11" t="s">
        <v>36</v>
      </c>
      <c r="D24" s="13">
        <v>9800</v>
      </c>
      <c r="E24" s="13">
        <v>8900</v>
      </c>
      <c r="F24" s="13">
        <v>6800</v>
      </c>
      <c r="G24" s="13">
        <v>7000</v>
      </c>
      <c r="H24" s="13">
        <v>900</v>
      </c>
      <c r="I24" s="13">
        <v>9700</v>
      </c>
      <c r="J24" s="13">
        <v>5800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40500</v>
      </c>
      <c r="F26" s="13">
        <v>31800</v>
      </c>
      <c r="G26" s="13">
        <v>28800</v>
      </c>
      <c r="H26" s="13">
        <v>13700</v>
      </c>
      <c r="I26" s="13">
        <v>39300</v>
      </c>
      <c r="J26" s="13">
        <v>29200</v>
      </c>
      <c r="K26" s="13">
        <v>38300</v>
      </c>
    </row>
    <row r="27" spans="3:11" x14ac:dyDescent="0.2">
      <c r="C27" s="11" t="s">
        <v>38</v>
      </c>
      <c r="D27" s="13">
        <v>41900</v>
      </c>
      <c r="E27" s="13">
        <v>39900</v>
      </c>
      <c r="F27" s="13">
        <v>31100</v>
      </c>
      <c r="G27" s="13">
        <v>28300</v>
      </c>
      <c r="H27" s="13">
        <v>14400</v>
      </c>
      <c r="I27" s="13">
        <v>38600</v>
      </c>
      <c r="J27" s="13">
        <v>29000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9400</v>
      </c>
      <c r="F32" s="13">
        <v>15900</v>
      </c>
      <c r="G32" s="13">
        <v>12700</v>
      </c>
      <c r="H32" s="13">
        <v>12600</v>
      </c>
      <c r="I32" s="13">
        <v>8700</v>
      </c>
      <c r="J32" s="13">
        <v>12700</v>
      </c>
      <c r="K32" s="13">
        <v>12600</v>
      </c>
    </row>
    <row r="33" spans="2:11" x14ac:dyDescent="0.2">
      <c r="C33" s="11" t="s">
        <v>44</v>
      </c>
      <c r="D33" s="13">
        <v>41900</v>
      </c>
      <c r="E33" s="13">
        <v>39900</v>
      </c>
      <c r="F33" s="13">
        <v>31100</v>
      </c>
      <c r="G33" s="13">
        <v>28300</v>
      </c>
      <c r="H33" s="13">
        <v>14400</v>
      </c>
      <c r="I33" s="13">
        <v>38600</v>
      </c>
      <c r="J33" s="13">
        <v>29000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39900</v>
      </c>
      <c r="F35" s="13">
        <v>31100</v>
      </c>
      <c r="G35" s="13">
        <v>28300</v>
      </c>
      <c r="H35" s="13">
        <v>14400</v>
      </c>
      <c r="I35" s="13">
        <v>38600</v>
      </c>
      <c r="J35" s="13">
        <v>29000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44196</v>
      </c>
      <c r="G38" s="12">
        <v>44101</v>
      </c>
      <c r="H38" s="12">
        <v>44010</v>
      </c>
      <c r="I38" s="12">
        <v>43919</v>
      </c>
      <c r="J38" s="12">
        <v>43830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403600</v>
      </c>
      <c r="E41" s="13">
        <v>371400</v>
      </c>
      <c r="F41" s="13">
        <v>367700</v>
      </c>
      <c r="G41" s="13">
        <v>379000</v>
      </c>
      <c r="H41" s="13">
        <v>232800</v>
      </c>
      <c r="I41" s="13">
        <v>214300</v>
      </c>
      <c r="J41" s="13">
        <v>241600</v>
      </c>
      <c r="K41" s="13">
        <v>213000</v>
      </c>
    </row>
    <row r="42" spans="2:11" x14ac:dyDescent="0.2">
      <c r="C42" s="11" t="s">
        <v>50</v>
      </c>
      <c r="D42" s="13">
        <v>5300</v>
      </c>
      <c r="E42" s="13">
        <v>4300</v>
      </c>
      <c r="F42" s="13">
        <v>4100</v>
      </c>
      <c r="G42" s="13">
        <v>2800</v>
      </c>
      <c r="H42" s="13">
        <v>5400</v>
      </c>
      <c r="I42" s="13">
        <v>3800</v>
      </c>
      <c r="J42" s="13">
        <v>1600</v>
      </c>
      <c r="K42" s="13">
        <v>1500</v>
      </c>
    </row>
    <row r="43" spans="2:11" x14ac:dyDescent="0.2">
      <c r="C43" s="11" t="s">
        <v>51</v>
      </c>
      <c r="D43" s="13">
        <v>368500</v>
      </c>
      <c r="E43" s="13">
        <v>377100</v>
      </c>
      <c r="F43" s="13">
        <v>369000</v>
      </c>
      <c r="G43" s="13">
        <v>363200</v>
      </c>
      <c r="H43" s="13">
        <v>336800</v>
      </c>
      <c r="I43" s="13">
        <v>382700</v>
      </c>
      <c r="J43" s="13">
        <v>376200</v>
      </c>
      <c r="K43" s="13">
        <v>403800</v>
      </c>
    </row>
    <row r="44" spans="2:11" x14ac:dyDescent="0.2">
      <c r="C44" s="11" t="s">
        <v>52</v>
      </c>
      <c r="D44" s="13">
        <v>261900</v>
      </c>
      <c r="E44" s="13">
        <v>247300</v>
      </c>
      <c r="F44" s="13">
        <v>248200</v>
      </c>
      <c r="G44" s="13">
        <v>255200</v>
      </c>
      <c r="H44" s="13">
        <v>269800</v>
      </c>
      <c r="I44" s="13">
        <v>252000</v>
      </c>
      <c r="J44" s="13">
        <v>253300</v>
      </c>
      <c r="K44" s="13">
        <v>256900</v>
      </c>
    </row>
    <row r="45" spans="2:11" x14ac:dyDescent="0.2">
      <c r="C45" s="11" t="s">
        <v>53</v>
      </c>
      <c r="D45" s="13">
        <v>46200</v>
      </c>
      <c r="E45" s="13">
        <v>44500</v>
      </c>
      <c r="F45" s="13">
        <v>44600</v>
      </c>
      <c r="G45" s="13">
        <v>47700</v>
      </c>
      <c r="H45" s="13">
        <v>39600</v>
      </c>
      <c r="I45" s="13">
        <v>44800</v>
      </c>
      <c r="J45" s="13">
        <v>46500</v>
      </c>
      <c r="K45" s="13">
        <v>44900</v>
      </c>
    </row>
    <row r="46" spans="2:11" x14ac:dyDescent="0.2">
      <c r="C46" s="11" t="s">
        <v>54</v>
      </c>
      <c r="D46" s="13">
        <v>1085500</v>
      </c>
      <c r="E46" s="13">
        <v>1044600</v>
      </c>
      <c r="F46" s="13">
        <v>1033600</v>
      </c>
      <c r="G46" s="13">
        <v>1047900</v>
      </c>
      <c r="H46" s="13">
        <v>884400</v>
      </c>
      <c r="I46" s="13">
        <v>897600</v>
      </c>
      <c r="J46" s="13">
        <v>919200</v>
      </c>
      <c r="K46" s="13">
        <v>920100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1033700</v>
      </c>
      <c r="E48" s="13">
        <v>1031300</v>
      </c>
      <c r="F48" s="13">
        <v>1039600</v>
      </c>
      <c r="G48" s="13">
        <v>1027100</v>
      </c>
      <c r="H48" s="13">
        <v>1023600</v>
      </c>
      <c r="I48" s="13">
        <v>1034600</v>
      </c>
      <c r="J48" s="13">
        <v>1097600</v>
      </c>
      <c r="K48" s="13">
        <v>1103400</v>
      </c>
    </row>
    <row r="49" spans="3:11" x14ac:dyDescent="0.2">
      <c r="C49" s="11" t="s">
        <v>57</v>
      </c>
      <c r="D49" s="13">
        <v>996800</v>
      </c>
      <c r="E49" s="13">
        <v>999000</v>
      </c>
      <c r="F49" s="13">
        <v>1004300</v>
      </c>
      <c r="G49" s="13">
        <v>1003200</v>
      </c>
      <c r="H49" s="13">
        <v>1004300</v>
      </c>
      <c r="I49" s="13">
        <v>1005900</v>
      </c>
      <c r="J49" s="13">
        <v>1010400</v>
      </c>
      <c r="K49" s="13">
        <v>1011600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138300</v>
      </c>
      <c r="F52" s="13">
        <v>131900</v>
      </c>
      <c r="G52" s="13">
        <v>135900</v>
      </c>
      <c r="H52" s="13">
        <v>144600</v>
      </c>
      <c r="I52" s="13">
        <v>131000</v>
      </c>
      <c r="J52" s="13">
        <v>85400</v>
      </c>
      <c r="K52" s="13">
        <v>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3253300</v>
      </c>
      <c r="E54" s="13">
        <v>3213200</v>
      </c>
      <c r="F54" s="13">
        <v>3209400</v>
      </c>
      <c r="G54" s="13">
        <v>3214100</v>
      </c>
      <c r="H54" s="13">
        <v>3056900</v>
      </c>
      <c r="I54" s="13">
        <v>3069100</v>
      </c>
      <c r="J54" s="13">
        <v>3112600</v>
      </c>
      <c r="K54" s="13">
        <v>3125900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167700</v>
      </c>
      <c r="F57" s="13">
        <v>148300</v>
      </c>
      <c r="G57" s="13">
        <v>140700</v>
      </c>
      <c r="H57" s="13">
        <v>139400</v>
      </c>
      <c r="I57" s="13">
        <v>158000</v>
      </c>
      <c r="J57" s="13">
        <v>163400</v>
      </c>
      <c r="K57" s="13">
        <v>176000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1000</v>
      </c>
      <c r="G58" s="13">
        <v>900</v>
      </c>
      <c r="H58" s="13">
        <v>249500</v>
      </c>
      <c r="I58" s="13">
        <v>102700</v>
      </c>
      <c r="J58" s="13">
        <v>103300</v>
      </c>
      <c r="K58" s="13">
        <v>104800</v>
      </c>
    </row>
    <row r="59" spans="3:11" x14ac:dyDescent="0.2">
      <c r="C59" s="11" t="s">
        <v>67</v>
      </c>
      <c r="D59" s="13">
        <v>114800</v>
      </c>
      <c r="E59" s="13">
        <v>120200</v>
      </c>
      <c r="F59" s="13">
        <v>146500</v>
      </c>
      <c r="G59" s="13">
        <v>130400</v>
      </c>
      <c r="H59" s="13">
        <v>120100</v>
      </c>
      <c r="I59" s="13">
        <v>120800</v>
      </c>
      <c r="J59" s="13">
        <v>131800</v>
      </c>
      <c r="K59" s="13">
        <v>129100</v>
      </c>
    </row>
    <row r="60" spans="3:11" x14ac:dyDescent="0.2">
      <c r="C60" s="11" t="s">
        <v>68</v>
      </c>
      <c r="D60" s="13">
        <v>293900</v>
      </c>
      <c r="E60" s="13">
        <v>288800</v>
      </c>
      <c r="F60" s="13">
        <v>295800</v>
      </c>
      <c r="G60" s="13">
        <v>272000</v>
      </c>
      <c r="H60" s="13">
        <v>509000</v>
      </c>
      <c r="I60" s="13">
        <v>381500</v>
      </c>
      <c r="J60" s="13">
        <v>398500</v>
      </c>
      <c r="K60" s="13">
        <v>409900</v>
      </c>
    </row>
    <row r="61" spans="3:11" x14ac:dyDescent="0.2">
      <c r="C61" s="11" t="s">
        <v>69</v>
      </c>
      <c r="D61" s="13">
        <v>934400</v>
      </c>
      <c r="E61" s="13">
        <v>933600</v>
      </c>
      <c r="F61" s="13">
        <v>933200</v>
      </c>
      <c r="G61" s="13">
        <v>1012300</v>
      </c>
      <c r="H61" s="13">
        <v>647700</v>
      </c>
      <c r="I61" s="13">
        <v>824900</v>
      </c>
      <c r="J61" s="13">
        <v>824300</v>
      </c>
      <c r="K61" s="13">
        <v>844700</v>
      </c>
    </row>
    <row r="62" spans="3:11" x14ac:dyDescent="0.2">
      <c r="C62" s="11" t="s">
        <v>70</v>
      </c>
      <c r="D62" s="13">
        <v>486100</v>
      </c>
      <c r="E62" s="13">
        <v>488400</v>
      </c>
      <c r="F62" s="13">
        <v>481700</v>
      </c>
      <c r="G62" s="13">
        <v>455900</v>
      </c>
      <c r="H62" s="13">
        <v>459400</v>
      </c>
      <c r="I62" s="13">
        <v>450700</v>
      </c>
      <c r="J62" s="13">
        <v>455200</v>
      </c>
      <c r="K62" s="13">
        <v>437700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1753600</v>
      </c>
      <c r="E66" s="13">
        <v>1749200</v>
      </c>
      <c r="F66" s="13">
        <v>1748600</v>
      </c>
      <c r="G66" s="13">
        <v>1776000</v>
      </c>
      <c r="H66" s="13">
        <v>1650400</v>
      </c>
      <c r="I66" s="13">
        <v>1689300</v>
      </c>
      <c r="J66" s="13">
        <v>1709900</v>
      </c>
      <c r="K66" s="13">
        <v>1723200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2089700</v>
      </c>
      <c r="E72" s="13">
        <v>2049500</v>
      </c>
      <c r="F72" s="13">
        <v>2011300</v>
      </c>
      <c r="G72" s="13">
        <v>1981800</v>
      </c>
      <c r="H72" s="13">
        <v>1955300</v>
      </c>
      <c r="I72" s="13">
        <v>1942600</v>
      </c>
      <c r="J72" s="13">
        <v>1905700</v>
      </c>
      <c r="K72" s="13">
        <v>1878400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1499700</v>
      </c>
      <c r="E76" s="13">
        <v>1464000</v>
      </c>
      <c r="F76" s="13">
        <v>1460800</v>
      </c>
      <c r="G76" s="13">
        <v>1438100</v>
      </c>
      <c r="H76" s="13">
        <v>1406500</v>
      </c>
      <c r="I76" s="13">
        <v>1379800</v>
      </c>
      <c r="J76" s="13">
        <v>1402700</v>
      </c>
      <c r="K76" s="13">
        <v>1402700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44196</v>
      </c>
      <c r="G80" s="12">
        <v>44101</v>
      </c>
      <c r="H80" s="12">
        <v>44010</v>
      </c>
      <c r="I80" s="12">
        <v>43919</v>
      </c>
      <c r="J80" s="12">
        <v>43830</v>
      </c>
      <c r="K80" s="12">
        <v>43737</v>
      </c>
    </row>
    <row r="81" spans="3:11" x14ac:dyDescent="0.2">
      <c r="C81" s="11" t="s">
        <v>44</v>
      </c>
      <c r="D81" s="13">
        <v>41900</v>
      </c>
      <c r="E81" s="13">
        <v>39900</v>
      </c>
      <c r="F81" s="13">
        <v>31100</v>
      </c>
      <c r="G81" s="13">
        <v>28300</v>
      </c>
      <c r="H81" s="13">
        <v>14400</v>
      </c>
      <c r="I81" s="13">
        <v>38600</v>
      </c>
      <c r="J81" s="13">
        <v>29000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24100</v>
      </c>
      <c r="F83" s="13">
        <v>23700</v>
      </c>
      <c r="G83" s="13">
        <v>23900</v>
      </c>
      <c r="H83" s="13">
        <v>23400</v>
      </c>
      <c r="I83" s="13">
        <v>22900</v>
      </c>
      <c r="J83" s="13">
        <v>24800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50900</v>
      </c>
      <c r="F89" s="13">
        <v>92200</v>
      </c>
      <c r="G89" s="13">
        <v>54300</v>
      </c>
      <c r="H89" s="13">
        <v>63800</v>
      </c>
      <c r="I89" s="13">
        <v>30300</v>
      </c>
      <c r="J89" s="13">
        <v>79800</v>
      </c>
      <c r="K89" s="13">
        <v>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-17700</v>
      </c>
      <c r="F91" s="13">
        <v>0</v>
      </c>
      <c r="G91" s="13">
        <v>22400</v>
      </c>
      <c r="H91" s="13">
        <v>-15000</v>
      </c>
      <c r="I91" s="13">
        <v>-16600</v>
      </c>
      <c r="J91" s="13">
        <v>-13200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-18600</v>
      </c>
      <c r="F94" s="13">
        <v>-21300</v>
      </c>
      <c r="G94" s="13">
        <v>-21000</v>
      </c>
      <c r="H94" s="13">
        <v>-16800</v>
      </c>
      <c r="I94" s="13">
        <v>-19600</v>
      </c>
      <c r="J94" s="13">
        <v>-11600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-19300</v>
      </c>
      <c r="F100" s="13">
        <v>-94800</v>
      </c>
      <c r="G100" s="13">
        <v>110200</v>
      </c>
      <c r="H100" s="13">
        <v>-32400</v>
      </c>
      <c r="I100" s="13">
        <v>-26000</v>
      </c>
      <c r="J100" s="13">
        <v>-43200</v>
      </c>
      <c r="K100" s="13">
        <v>-44100</v>
      </c>
    </row>
    <row r="101" spans="3:11" x14ac:dyDescent="0.2">
      <c r="C101" s="11" t="s">
        <v>19</v>
      </c>
      <c r="D101" s="13">
        <v>900</v>
      </c>
      <c r="E101" s="13">
        <v>-9300</v>
      </c>
      <c r="F101" s="13">
        <v>12600</v>
      </c>
      <c r="G101" s="13">
        <v>2700</v>
      </c>
      <c r="H101" s="13">
        <v>3900</v>
      </c>
      <c r="I101" s="13">
        <v>-12000</v>
      </c>
      <c r="J101" s="13">
        <v>3600</v>
      </c>
      <c r="K101" s="13">
        <v>-4800</v>
      </c>
    </row>
    <row r="102" spans="3:11" x14ac:dyDescent="0.2">
      <c r="C102" s="11" t="s">
        <v>20</v>
      </c>
      <c r="D102" s="13">
        <v>32200</v>
      </c>
      <c r="E102" s="13">
        <v>3700</v>
      </c>
      <c r="F102" s="13">
        <v>-11300</v>
      </c>
      <c r="G102" s="13">
        <v>146200</v>
      </c>
      <c r="H102" s="13">
        <v>18500</v>
      </c>
      <c r="I102" s="13">
        <v>-27300</v>
      </c>
      <c r="J102" s="13">
        <v>28600</v>
      </c>
      <c r="K102" s="13">
        <v>-1500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1962700</v>
      </c>
      <c r="E8" s="13">
        <v>1775400</v>
      </c>
      <c r="F8" s="13">
        <v>1636800</v>
      </c>
      <c r="G8" s="13">
        <v>1698300</v>
      </c>
      <c r="H8" s="13">
        <v>1569300</v>
      </c>
      <c r="I8" s="13">
        <v>1416600</v>
      </c>
      <c r="J8" s="13">
        <v>1709200</v>
      </c>
      <c r="K8" s="13">
        <v>2016600</v>
      </c>
    </row>
    <row r="9" spans="1:11" x14ac:dyDescent="0.2">
      <c r="C9" s="11" t="s">
        <v>22</v>
      </c>
      <c r="D9" s="13">
        <v>1675200</v>
      </c>
      <c r="E9" s="13">
        <v>1513900</v>
      </c>
      <c r="F9" s="13">
        <v>1322200</v>
      </c>
      <c r="G9" s="13">
        <v>1380500</v>
      </c>
      <c r="H9" s="13">
        <v>1341800</v>
      </c>
      <c r="I9" s="13">
        <v>1226300</v>
      </c>
      <c r="J9" s="13">
        <v>1434200</v>
      </c>
      <c r="K9" s="13">
        <v>1690600</v>
      </c>
    </row>
    <row r="10" spans="1:11" x14ac:dyDescent="0.2">
      <c r="C10" s="11" t="s">
        <v>23</v>
      </c>
      <c r="D10" s="13">
        <v>287500</v>
      </c>
      <c r="E10" s="13">
        <v>261500</v>
      </c>
      <c r="F10" s="13">
        <v>314600</v>
      </c>
      <c r="G10" s="13">
        <v>317800</v>
      </c>
      <c r="H10" s="13">
        <v>227500</v>
      </c>
      <c r="I10" s="13">
        <v>190300</v>
      </c>
      <c r="J10" s="13">
        <v>275000</v>
      </c>
      <c r="K10" s="13">
        <v>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4000</v>
      </c>
      <c r="F14" s="13">
        <v>2000</v>
      </c>
      <c r="G14" s="13">
        <v>9600</v>
      </c>
      <c r="H14" s="13">
        <v>5000</v>
      </c>
      <c r="I14" s="13">
        <v>4000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107400</v>
      </c>
      <c r="E15" s="13">
        <v>90500</v>
      </c>
      <c r="F15" s="13">
        <v>87200</v>
      </c>
      <c r="G15" s="13">
        <v>82600</v>
      </c>
      <c r="H15" s="13">
        <v>67500</v>
      </c>
      <c r="I15" s="13">
        <v>60500</v>
      </c>
      <c r="J15" s="13">
        <v>61300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1857500</v>
      </c>
      <c r="E17" s="13">
        <v>1676900</v>
      </c>
      <c r="F17" s="13">
        <v>1480500</v>
      </c>
      <c r="G17" s="13">
        <v>1538800</v>
      </c>
      <c r="H17" s="13">
        <v>1489700</v>
      </c>
      <c r="I17" s="13">
        <v>1372900</v>
      </c>
      <c r="J17" s="13">
        <v>1575500</v>
      </c>
      <c r="K17" s="13">
        <v>1830900</v>
      </c>
    </row>
    <row r="18" spans="3:11" x14ac:dyDescent="0.2">
      <c r="C18" s="11" t="s">
        <v>30</v>
      </c>
      <c r="D18" s="13">
        <v>105200</v>
      </c>
      <c r="E18" s="13">
        <v>98500</v>
      </c>
      <c r="F18" s="13">
        <v>156300</v>
      </c>
      <c r="G18" s="13">
        <v>159500</v>
      </c>
      <c r="H18" s="13">
        <v>79600</v>
      </c>
      <c r="I18" s="13">
        <v>43700</v>
      </c>
      <c r="J18" s="13">
        <v>133700</v>
      </c>
      <c r="K18" s="13">
        <v>185700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-3100</v>
      </c>
      <c r="F20" s="13">
        <v>-2600</v>
      </c>
      <c r="G20" s="13">
        <v>-2100</v>
      </c>
      <c r="H20" s="13">
        <v>-2000</v>
      </c>
      <c r="I20" s="13">
        <v>-7200</v>
      </c>
      <c r="J20" s="13">
        <v>-11200</v>
      </c>
      <c r="K20" s="13">
        <v>-12300</v>
      </c>
    </row>
    <row r="21" spans="3:11" x14ac:dyDescent="0.2">
      <c r="C21" s="11" t="s">
        <v>33</v>
      </c>
      <c r="D21" s="13">
        <v>210300</v>
      </c>
      <c r="E21" s="13">
        <v>185900</v>
      </c>
      <c r="F21" s="13">
        <v>240900</v>
      </c>
      <c r="G21" s="13">
        <v>240000</v>
      </c>
      <c r="H21" s="13">
        <v>145000</v>
      </c>
      <c r="I21" s="13">
        <v>97000</v>
      </c>
      <c r="J21" s="13">
        <v>183800</v>
      </c>
      <c r="K21" s="13">
        <v>228600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102800</v>
      </c>
      <c r="E23" s="13">
        <v>95400</v>
      </c>
      <c r="F23" s="13">
        <v>153700</v>
      </c>
      <c r="G23" s="13">
        <v>157400</v>
      </c>
      <c r="H23" s="13">
        <v>77600</v>
      </c>
      <c r="I23" s="13">
        <v>36500</v>
      </c>
      <c r="J23" s="13">
        <v>122500</v>
      </c>
      <c r="K23" s="13">
        <v>173400</v>
      </c>
    </row>
    <row r="24" spans="3:11" x14ac:dyDescent="0.2">
      <c r="C24" s="11" t="s">
        <v>36</v>
      </c>
      <c r="D24" s="13">
        <v>27100</v>
      </c>
      <c r="E24" s="13">
        <v>29300</v>
      </c>
      <c r="F24" s="13">
        <v>40800</v>
      </c>
      <c r="G24" s="13">
        <v>40500</v>
      </c>
      <c r="H24" s="13">
        <v>20700</v>
      </c>
      <c r="I24" s="13">
        <v>400</v>
      </c>
      <c r="J24" s="13">
        <v>21800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75800</v>
      </c>
      <c r="E26" s="13">
        <v>66100</v>
      </c>
      <c r="F26" s="13">
        <v>112900</v>
      </c>
      <c r="G26" s="13">
        <v>116900</v>
      </c>
      <c r="H26" s="13">
        <v>56800</v>
      </c>
      <c r="I26" s="13">
        <v>36100</v>
      </c>
      <c r="J26" s="13">
        <v>100700</v>
      </c>
      <c r="K26" s="13">
        <v>130100</v>
      </c>
    </row>
    <row r="27" spans="3:11" x14ac:dyDescent="0.2">
      <c r="C27" s="11" t="s">
        <v>38</v>
      </c>
      <c r="D27" s="13">
        <v>75500</v>
      </c>
      <c r="E27" s="13">
        <v>65600</v>
      </c>
      <c r="F27" s="13">
        <v>113100</v>
      </c>
      <c r="G27" s="13">
        <v>116500</v>
      </c>
      <c r="H27" s="13">
        <v>57000</v>
      </c>
      <c r="I27" s="13">
        <v>36200</v>
      </c>
      <c r="J27" s="13">
        <v>100900</v>
      </c>
      <c r="K27" s="13">
        <v>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3100</v>
      </c>
      <c r="F32" s="13">
        <v>2600</v>
      </c>
      <c r="G32" s="13">
        <v>2100</v>
      </c>
      <c r="H32" s="13">
        <v>2000</v>
      </c>
      <c r="I32" s="13">
        <v>7200</v>
      </c>
      <c r="J32" s="13">
        <v>11200</v>
      </c>
      <c r="K32" s="13">
        <v>12300</v>
      </c>
    </row>
    <row r="33" spans="2:11" x14ac:dyDescent="0.2">
      <c r="C33" s="11" t="s">
        <v>44</v>
      </c>
      <c r="D33" s="13">
        <v>75500</v>
      </c>
      <c r="E33" s="13">
        <v>65600</v>
      </c>
      <c r="F33" s="13">
        <v>113100</v>
      </c>
      <c r="G33" s="13">
        <v>116500</v>
      </c>
      <c r="H33" s="13">
        <v>57000</v>
      </c>
      <c r="I33" s="13">
        <v>36200</v>
      </c>
      <c r="J33" s="13">
        <v>100900</v>
      </c>
      <c r="K33" s="13">
        <v>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</v>
      </c>
      <c r="E35" s="13">
        <v>65600</v>
      </c>
      <c r="F35" s="13">
        <v>113100</v>
      </c>
      <c r="G35" s="13">
        <v>116500</v>
      </c>
      <c r="H35" s="13">
        <v>57000</v>
      </c>
      <c r="I35" s="13">
        <v>36200</v>
      </c>
      <c r="J35" s="13">
        <v>100900</v>
      </c>
      <c r="K35" s="13">
        <v>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237300</v>
      </c>
      <c r="E41" s="13">
        <v>512400</v>
      </c>
      <c r="F41" s="13">
        <v>423100</v>
      </c>
      <c r="G41" s="13">
        <v>238200</v>
      </c>
      <c r="H41" s="13">
        <v>48600</v>
      </c>
      <c r="I41" s="13">
        <v>71700</v>
      </c>
      <c r="J41" s="13">
        <v>71400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1969000</v>
      </c>
      <c r="E43" s="13">
        <v>1834800</v>
      </c>
      <c r="F43" s="13">
        <v>1754200</v>
      </c>
      <c r="G43" s="13">
        <v>1937000</v>
      </c>
      <c r="H43" s="13">
        <v>1893700</v>
      </c>
      <c r="I43" s="13">
        <v>1794000</v>
      </c>
      <c r="J43" s="13">
        <v>1874900</v>
      </c>
      <c r="K43" s="13">
        <v>1953300</v>
      </c>
    </row>
    <row r="44" spans="2:11" x14ac:dyDescent="0.2">
      <c r="C44" s="11" t="s">
        <v>52</v>
      </c>
      <c r="D44" s="13">
        <v>87400</v>
      </c>
      <c r="E44" s="13">
        <v>92700</v>
      </c>
      <c r="F44" s="13">
        <v>89600</v>
      </c>
      <c r="G44" s="13">
        <v>85500</v>
      </c>
      <c r="H44" s="13">
        <v>104900</v>
      </c>
      <c r="I44" s="13">
        <v>106600</v>
      </c>
      <c r="J44" s="13">
        <v>100100</v>
      </c>
      <c r="K44" s="13">
        <v>106700</v>
      </c>
    </row>
    <row r="45" spans="2:11" x14ac:dyDescent="0.2">
      <c r="C45" s="11" t="s">
        <v>53</v>
      </c>
      <c r="D45" s="13">
        <v>114700</v>
      </c>
      <c r="E45" s="13">
        <v>110600</v>
      </c>
      <c r="F45" s="13">
        <v>92000</v>
      </c>
      <c r="G45" s="13">
        <v>73400</v>
      </c>
      <c r="H45" s="13">
        <v>89900</v>
      </c>
      <c r="I45" s="13">
        <v>107500</v>
      </c>
      <c r="J45" s="13">
        <v>127200</v>
      </c>
      <c r="K45" s="13">
        <v>95600</v>
      </c>
    </row>
    <row r="46" spans="2:11" x14ac:dyDescent="0.2">
      <c r="C46" s="11" t="s">
        <v>54</v>
      </c>
      <c r="D46" s="13">
        <v>2408300</v>
      </c>
      <c r="E46" s="13">
        <v>2550400</v>
      </c>
      <c r="F46" s="13">
        <v>2359000</v>
      </c>
      <c r="G46" s="13">
        <v>2334100</v>
      </c>
      <c r="H46" s="13">
        <v>2137000</v>
      </c>
      <c r="I46" s="13">
        <v>2079800</v>
      </c>
      <c r="J46" s="13">
        <v>2173600</v>
      </c>
      <c r="K46" s="13">
        <v>2198700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1316800</v>
      </c>
      <c r="E48" s="13">
        <v>1186900</v>
      </c>
      <c r="F48" s="13">
        <v>1158900</v>
      </c>
      <c r="G48" s="13">
        <v>1181700</v>
      </c>
      <c r="H48" s="13">
        <v>1171000</v>
      </c>
      <c r="I48" s="13">
        <v>1147900</v>
      </c>
      <c r="J48" s="13">
        <v>1135700</v>
      </c>
      <c r="K48" s="13">
        <v>1096300</v>
      </c>
    </row>
    <row r="49" spans="3:11" x14ac:dyDescent="0.2">
      <c r="C49" s="11" t="s">
        <v>57</v>
      </c>
      <c r="D49" s="13">
        <v>1852700</v>
      </c>
      <c r="E49" s="13">
        <v>1488300</v>
      </c>
      <c r="F49" s="13">
        <v>1427100</v>
      </c>
      <c r="G49" s="13">
        <v>1423400</v>
      </c>
      <c r="H49" s="13">
        <v>1429600</v>
      </c>
      <c r="I49" s="13">
        <v>1421900</v>
      </c>
      <c r="J49" s="13">
        <v>1433000</v>
      </c>
      <c r="K49" s="13">
        <v>1325800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323800</v>
      </c>
      <c r="E52" s="13">
        <v>312700</v>
      </c>
      <c r="F52" s="13">
        <v>282900</v>
      </c>
      <c r="G52" s="13">
        <v>262600</v>
      </c>
      <c r="H52" s="13">
        <v>252300</v>
      </c>
      <c r="I52" s="13">
        <v>243900</v>
      </c>
      <c r="J52" s="13">
        <v>254700</v>
      </c>
      <c r="K52" s="13">
        <v>237800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5901600</v>
      </c>
      <c r="E54" s="13">
        <v>5538300</v>
      </c>
      <c r="F54" s="13">
        <v>5227800</v>
      </c>
      <c r="G54" s="13">
        <v>5201700</v>
      </c>
      <c r="H54" s="13">
        <v>4990000</v>
      </c>
      <c r="I54" s="13">
        <v>4893500</v>
      </c>
      <c r="J54" s="13">
        <v>4997000</v>
      </c>
      <c r="K54" s="13">
        <v>4858700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629900</v>
      </c>
      <c r="E57" s="13">
        <v>632100</v>
      </c>
      <c r="F57" s="13">
        <v>571300</v>
      </c>
      <c r="G57" s="13">
        <v>582800</v>
      </c>
      <c r="H57" s="13">
        <v>630500</v>
      </c>
      <c r="I57" s="13">
        <v>533500</v>
      </c>
      <c r="J57" s="13">
        <v>535000</v>
      </c>
      <c r="K57" s="13">
        <v>625000</v>
      </c>
    </row>
    <row r="58" spans="3:11" x14ac:dyDescent="0.2">
      <c r="C58" s="11" t="s">
        <v>66</v>
      </c>
      <c r="D58" s="13">
        <v>163100</v>
      </c>
      <c r="E58" s="13">
        <v>157300</v>
      </c>
      <c r="F58" s="13">
        <v>145100</v>
      </c>
      <c r="G58" s="13">
        <v>138900</v>
      </c>
      <c r="H58" s="13">
        <v>126700</v>
      </c>
      <c r="I58" s="13">
        <v>121800</v>
      </c>
      <c r="J58" s="13">
        <v>118400</v>
      </c>
      <c r="K58" s="13">
        <v>99500</v>
      </c>
    </row>
    <row r="59" spans="3:11" x14ac:dyDescent="0.2">
      <c r="C59" s="11" t="s">
        <v>67</v>
      </c>
      <c r="D59" s="13">
        <v>846000</v>
      </c>
      <c r="E59" s="13">
        <v>843600</v>
      </c>
      <c r="F59" s="13">
        <v>698800</v>
      </c>
      <c r="G59" s="13">
        <v>792400</v>
      </c>
      <c r="H59" s="13">
        <v>766200</v>
      </c>
      <c r="I59" s="13">
        <v>604700</v>
      </c>
      <c r="J59" s="13">
        <v>565700</v>
      </c>
      <c r="K59" s="13">
        <v>610000</v>
      </c>
    </row>
    <row r="60" spans="3:11" x14ac:dyDescent="0.2">
      <c r="C60" s="11" t="s">
        <v>68</v>
      </c>
      <c r="D60" s="13">
        <v>1639000</v>
      </c>
      <c r="E60" s="13">
        <v>1632900</v>
      </c>
      <c r="F60" s="13">
        <v>1415200</v>
      </c>
      <c r="G60" s="13">
        <v>1514200</v>
      </c>
      <c r="H60" s="13">
        <v>1523400</v>
      </c>
      <c r="I60" s="13">
        <v>1260000</v>
      </c>
      <c r="J60" s="13">
        <v>1219100</v>
      </c>
      <c r="K60" s="13">
        <v>1334500</v>
      </c>
    </row>
    <row r="61" spans="3:11" x14ac:dyDescent="0.2">
      <c r="C61" s="11" t="s">
        <v>69</v>
      </c>
      <c r="D61" s="13">
        <v>1420500</v>
      </c>
      <c r="E61" s="13">
        <v>1170400</v>
      </c>
      <c r="F61" s="13">
        <v>1157600</v>
      </c>
      <c r="G61" s="13">
        <v>1164500</v>
      </c>
      <c r="H61" s="13">
        <v>1115800</v>
      </c>
      <c r="I61" s="13">
        <v>1297300</v>
      </c>
      <c r="J61" s="13">
        <v>1314000</v>
      </c>
      <c r="K61" s="13">
        <v>1221100</v>
      </c>
    </row>
    <row r="62" spans="3:11" x14ac:dyDescent="0.2">
      <c r="C62" s="11" t="s">
        <v>70</v>
      </c>
      <c r="D62" s="13">
        <v>680800</v>
      </c>
      <c r="E62" s="13">
        <v>646000</v>
      </c>
      <c r="F62" s="13">
        <v>649500</v>
      </c>
      <c r="G62" s="13">
        <v>646000</v>
      </c>
      <c r="H62" s="13">
        <v>599900</v>
      </c>
      <c r="I62" s="13">
        <v>646400</v>
      </c>
      <c r="J62" s="13">
        <v>672200</v>
      </c>
      <c r="K62" s="13">
        <v>623700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3743300</v>
      </c>
      <c r="E66" s="13">
        <v>3453400</v>
      </c>
      <c r="F66" s="13">
        <v>3225900</v>
      </c>
      <c r="G66" s="13">
        <v>3328400</v>
      </c>
      <c r="H66" s="13">
        <v>3243300</v>
      </c>
      <c r="I66" s="13">
        <v>3208000</v>
      </c>
      <c r="J66" s="13">
        <v>3209800</v>
      </c>
      <c r="K66" s="13">
        <v>3184100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1974700</v>
      </c>
      <c r="E72" s="13">
        <v>1899200</v>
      </c>
      <c r="F72" s="13">
        <v>1833600</v>
      </c>
      <c r="G72" s="13">
        <v>1720400</v>
      </c>
      <c r="H72" s="13">
        <v>1603900</v>
      </c>
      <c r="I72" s="13">
        <v>1546900</v>
      </c>
      <c r="J72" s="13">
        <v>1510700</v>
      </c>
      <c r="K72" s="13">
        <v>1409800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2158400</v>
      </c>
      <c r="E76" s="13">
        <v>2084900</v>
      </c>
      <c r="F76" s="13">
        <v>2001900</v>
      </c>
      <c r="G76" s="13">
        <v>1873300</v>
      </c>
      <c r="H76" s="13">
        <v>1746700</v>
      </c>
      <c r="I76" s="13">
        <v>1685500</v>
      </c>
      <c r="J76" s="13">
        <v>1787200</v>
      </c>
      <c r="K76" s="13">
        <v>1674600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75500</v>
      </c>
      <c r="E81" s="13">
        <v>65600</v>
      </c>
      <c r="F81" s="13">
        <v>113100</v>
      </c>
      <c r="G81" s="13">
        <v>116500</v>
      </c>
      <c r="H81" s="13">
        <v>57000</v>
      </c>
      <c r="I81" s="13">
        <v>36200</v>
      </c>
      <c r="J81" s="13">
        <v>100900</v>
      </c>
      <c r="K81" s="13">
        <v>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90500</v>
      </c>
      <c r="F83" s="13">
        <v>87200</v>
      </c>
      <c r="G83" s="13">
        <v>82600</v>
      </c>
      <c r="H83" s="13">
        <v>67500</v>
      </c>
      <c r="I83" s="13">
        <v>60500</v>
      </c>
      <c r="J83" s="13">
        <v>61300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257200</v>
      </c>
      <c r="F89" s="13">
        <v>224800</v>
      </c>
      <c r="G89" s="13">
        <v>216000</v>
      </c>
      <c r="H89" s="13">
        <v>293200</v>
      </c>
      <c r="I89" s="13">
        <v>203300</v>
      </c>
      <c r="J89" s="13">
        <v>108900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-48100</v>
      </c>
      <c r="F91" s="13">
        <v>-30000</v>
      </c>
      <c r="G91" s="13">
        <v>-51000</v>
      </c>
      <c r="H91" s="13">
        <v>-72200</v>
      </c>
      <c r="I91" s="13">
        <v>-60600</v>
      </c>
      <c r="J91" s="13">
        <v>-41400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-541500</v>
      </c>
      <c r="E94" s="13">
        <v>-134600</v>
      </c>
      <c r="F94" s="13">
        <v>-39400</v>
      </c>
      <c r="G94" s="13">
        <v>-40500</v>
      </c>
      <c r="H94" s="13">
        <v>-77900</v>
      </c>
      <c r="I94" s="13">
        <v>-58700</v>
      </c>
      <c r="J94" s="13">
        <v>-118300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174000</v>
      </c>
      <c r="E100" s="13">
        <v>-33200</v>
      </c>
      <c r="F100" s="13">
        <v>-600</v>
      </c>
      <c r="G100" s="13">
        <v>-14700</v>
      </c>
      <c r="H100" s="13">
        <v>-209300</v>
      </c>
      <c r="I100" s="13">
        <v>-145200</v>
      </c>
      <c r="J100" s="13">
        <v>37400</v>
      </c>
      <c r="K100" s="13">
        <v>-85200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200</v>
      </c>
      <c r="G101" s="13">
        <v>-500</v>
      </c>
      <c r="H101" s="13">
        <v>300</v>
      </c>
      <c r="I101" s="13">
        <v>900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-275100</v>
      </c>
      <c r="E102" s="13">
        <v>89300</v>
      </c>
      <c r="F102" s="13">
        <v>184900</v>
      </c>
      <c r="G102" s="13">
        <v>189500</v>
      </c>
      <c r="H102" s="13">
        <v>-23000</v>
      </c>
      <c r="I102" s="13">
        <v>200</v>
      </c>
      <c r="J102" s="13">
        <v>28300</v>
      </c>
      <c r="K102" s="13">
        <v>-16100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44350</v>
      </c>
      <c r="E7" s="12">
        <v>44259</v>
      </c>
      <c r="F7" s="12">
        <v>44168</v>
      </c>
      <c r="G7" s="12">
        <v>44077</v>
      </c>
      <c r="H7" s="12">
        <v>43979</v>
      </c>
      <c r="I7" s="12">
        <v>43888</v>
      </c>
      <c r="J7" s="12">
        <v>43797</v>
      </c>
      <c r="K7" s="12">
        <v>43706</v>
      </c>
    </row>
    <row r="8" spans="1:11" x14ac:dyDescent="0.2">
      <c r="C8" s="11" t="s">
        <v>21</v>
      </c>
      <c r="D8" s="13">
        <v>7422000</v>
      </c>
      <c r="E8" s="13">
        <v>6236000</v>
      </c>
      <c r="F8" s="13">
        <v>5773000</v>
      </c>
      <c r="G8" s="13">
        <v>6056000</v>
      </c>
      <c r="H8" s="13">
        <v>5438000</v>
      </c>
      <c r="I8" s="13">
        <v>4797000</v>
      </c>
      <c r="J8" s="13">
        <v>5144000</v>
      </c>
      <c r="K8" s="13">
        <v>4870000</v>
      </c>
    </row>
    <row r="9" spans="1:11" x14ac:dyDescent="0.2">
      <c r="C9" s="11" t="s">
        <v>22</v>
      </c>
      <c r="D9" s="13">
        <v>4296000</v>
      </c>
      <c r="E9" s="13">
        <v>4587000</v>
      </c>
      <c r="F9" s="13">
        <v>4037000</v>
      </c>
      <c r="G9" s="13">
        <v>3988000</v>
      </c>
      <c r="H9" s="13">
        <v>3675000</v>
      </c>
      <c r="I9" s="13">
        <v>3442000</v>
      </c>
      <c r="J9" s="13">
        <v>3778000</v>
      </c>
      <c r="K9" s="13">
        <v>3475000</v>
      </c>
    </row>
    <row r="10" spans="1:11" x14ac:dyDescent="0.2">
      <c r="C10" s="11" t="s">
        <v>23</v>
      </c>
      <c r="D10" s="13">
        <v>3126000</v>
      </c>
      <c r="E10" s="13">
        <v>1649000</v>
      </c>
      <c r="F10" s="13">
        <v>1736000</v>
      </c>
      <c r="G10" s="13">
        <v>2068000</v>
      </c>
      <c r="H10" s="13">
        <v>1763000</v>
      </c>
      <c r="I10" s="13">
        <v>1355000</v>
      </c>
      <c r="J10" s="13">
        <v>1366000</v>
      </c>
      <c r="K10" s="13">
        <v>1395000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670000</v>
      </c>
      <c r="E12" s="13">
        <v>641000</v>
      </c>
      <c r="F12" s="13">
        <v>647000</v>
      </c>
      <c r="G12" s="13">
        <v>630000</v>
      </c>
      <c r="H12" s="13">
        <v>649000</v>
      </c>
      <c r="I12" s="13">
        <v>681000</v>
      </c>
      <c r="J12" s="13">
        <v>640000</v>
      </c>
      <c r="K12" s="13">
        <v>623000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453000</v>
      </c>
      <c r="E14" s="13">
        <v>0</v>
      </c>
      <c r="F14" s="13">
        <v>0</v>
      </c>
      <c r="G14" s="13">
        <v>50000</v>
      </c>
      <c r="H14" s="13">
        <v>6000</v>
      </c>
      <c r="I14" s="13">
        <v>10000</v>
      </c>
      <c r="J14" s="13">
        <v>-46000</v>
      </c>
      <c r="K14" s="13">
        <v>-112000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5623000</v>
      </c>
      <c r="E17" s="13">
        <v>5573000</v>
      </c>
      <c r="F17" s="13">
        <v>4907000</v>
      </c>
      <c r="G17" s="13">
        <v>4899000</v>
      </c>
      <c r="H17" s="13">
        <v>4552000</v>
      </c>
      <c r="I17" s="13">
        <v>4357000</v>
      </c>
      <c r="J17" s="13">
        <v>4584000</v>
      </c>
      <c r="K17" s="13">
        <v>4230000</v>
      </c>
    </row>
    <row r="18" spans="3:11" x14ac:dyDescent="0.2">
      <c r="C18" s="11" t="s">
        <v>30</v>
      </c>
      <c r="D18" s="13">
        <v>1799000</v>
      </c>
      <c r="E18" s="13">
        <v>663000</v>
      </c>
      <c r="F18" s="13">
        <v>866000</v>
      </c>
      <c r="G18" s="13">
        <v>1157000</v>
      </c>
      <c r="H18" s="13">
        <v>886000</v>
      </c>
      <c r="I18" s="13">
        <v>440000</v>
      </c>
      <c r="J18" s="13">
        <v>560000</v>
      </c>
      <c r="K18" s="13">
        <v>640000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14000</v>
      </c>
      <c r="F20" s="13">
        <v>23000</v>
      </c>
      <c r="G20" s="13">
        <v>18000</v>
      </c>
      <c r="H20" s="13">
        <v>35000</v>
      </c>
      <c r="I20" s="13">
        <v>33000</v>
      </c>
      <c r="J20" s="13">
        <v>48000</v>
      </c>
      <c r="K20" s="13">
        <v>54000</v>
      </c>
    </row>
    <row r="21" spans="3:11" x14ac:dyDescent="0.2">
      <c r="C21" s="11" t="s">
        <v>33</v>
      </c>
      <c r="D21" s="13">
        <v>3409000</v>
      </c>
      <c r="E21" s="13">
        <v>2226000</v>
      </c>
      <c r="F21" s="13">
        <v>2376000</v>
      </c>
      <c r="G21" s="13">
        <v>2742000</v>
      </c>
      <c r="H21" s="13">
        <v>2343000</v>
      </c>
      <c r="I21" s="13">
        <v>1838000</v>
      </c>
      <c r="J21" s="13">
        <v>1904000</v>
      </c>
      <c r="K21" s="13">
        <v>2110000</v>
      </c>
    </row>
    <row r="22" spans="3:11" x14ac:dyDescent="0.2">
      <c r="C22" s="11" t="s">
        <v>34</v>
      </c>
      <c r="D22" s="13">
        <v>46000</v>
      </c>
      <c r="E22" s="13">
        <v>42000</v>
      </c>
      <c r="F22" s="13">
        <v>48000</v>
      </c>
      <c r="G22" s="13">
        <v>50000</v>
      </c>
      <c r="H22" s="13">
        <v>51000</v>
      </c>
      <c r="I22" s="13">
        <v>46000</v>
      </c>
      <c r="J22" s="13">
        <v>47000</v>
      </c>
      <c r="K22" s="13">
        <v>39000</v>
      </c>
    </row>
    <row r="23" spans="3:11" x14ac:dyDescent="0.2">
      <c r="C23" s="11" t="s">
        <v>35</v>
      </c>
      <c r="D23" s="13">
        <v>1806000</v>
      </c>
      <c r="E23" s="13">
        <v>635000</v>
      </c>
      <c r="F23" s="13">
        <v>841000</v>
      </c>
      <c r="G23" s="13">
        <v>1125000</v>
      </c>
      <c r="H23" s="13">
        <v>870000</v>
      </c>
      <c r="I23" s="13">
        <v>427000</v>
      </c>
      <c r="J23" s="13">
        <v>561000</v>
      </c>
      <c r="K23" s="13">
        <v>655000</v>
      </c>
    </row>
    <row r="24" spans="3:11" x14ac:dyDescent="0.2">
      <c r="C24" s="11" t="s">
        <v>36</v>
      </c>
      <c r="D24" s="13">
        <v>65000</v>
      </c>
      <c r="E24" s="13">
        <v>48000</v>
      </c>
      <c r="F24" s="13">
        <v>51000</v>
      </c>
      <c r="G24" s="13">
        <v>136000</v>
      </c>
      <c r="H24" s="13">
        <v>68000</v>
      </c>
      <c r="I24" s="13">
        <v>21000</v>
      </c>
      <c r="J24" s="13">
        <v>55000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1741000</v>
      </c>
      <c r="E26" s="13">
        <v>587000</v>
      </c>
      <c r="F26" s="13">
        <v>790000</v>
      </c>
      <c r="G26" s="13">
        <v>989000</v>
      </c>
      <c r="H26" s="13">
        <v>802000</v>
      </c>
      <c r="I26" s="13">
        <v>406000</v>
      </c>
      <c r="J26" s="13">
        <v>506000</v>
      </c>
      <c r="K26" s="13">
        <v>583000</v>
      </c>
    </row>
    <row r="27" spans="3:11" x14ac:dyDescent="0.2">
      <c r="C27" s="11" t="s">
        <v>38</v>
      </c>
      <c r="D27" s="13">
        <v>1735000</v>
      </c>
      <c r="E27" s="13">
        <v>603000</v>
      </c>
      <c r="F27" s="13">
        <v>803000</v>
      </c>
      <c r="G27" s="13">
        <v>988000</v>
      </c>
      <c r="H27" s="13">
        <v>803000</v>
      </c>
      <c r="I27" s="13">
        <v>405000</v>
      </c>
      <c r="J27" s="13">
        <v>491000</v>
      </c>
      <c r="K27" s="13">
        <v>560000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-14000</v>
      </c>
      <c r="F32" s="13">
        <v>-23000</v>
      </c>
      <c r="G32" s="13">
        <v>-18000</v>
      </c>
      <c r="H32" s="13">
        <v>-35000</v>
      </c>
      <c r="I32" s="13">
        <v>-33000</v>
      </c>
      <c r="J32" s="13">
        <v>-48000</v>
      </c>
      <c r="K32" s="13">
        <v>-54000</v>
      </c>
    </row>
    <row r="33" spans="2:11" x14ac:dyDescent="0.2">
      <c r="C33" s="11" t="s">
        <v>44</v>
      </c>
      <c r="D33" s="13">
        <v>1735000</v>
      </c>
      <c r="E33" s="13">
        <v>603000</v>
      </c>
      <c r="F33" s="13">
        <v>803000</v>
      </c>
      <c r="G33" s="13">
        <v>988000</v>
      </c>
      <c r="H33" s="13">
        <v>803000</v>
      </c>
      <c r="I33" s="13">
        <v>405000</v>
      </c>
      <c r="J33" s="13">
        <v>491000</v>
      </c>
      <c r="K33" s="13">
        <v>561000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1735000</v>
      </c>
      <c r="E35" s="13">
        <v>603000</v>
      </c>
      <c r="F35" s="13">
        <v>803000</v>
      </c>
      <c r="G35" s="13">
        <v>988000</v>
      </c>
      <c r="H35" s="13">
        <v>803000</v>
      </c>
      <c r="I35" s="13">
        <v>405000</v>
      </c>
      <c r="J35" s="13">
        <v>491000</v>
      </c>
      <c r="K35" s="13">
        <v>561000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44350</v>
      </c>
      <c r="E38" s="12">
        <v>44259</v>
      </c>
      <c r="F38" s="12">
        <v>44168</v>
      </c>
      <c r="G38" s="12">
        <v>44077</v>
      </c>
      <c r="H38" s="12">
        <v>43979</v>
      </c>
      <c r="I38" s="12">
        <v>43888</v>
      </c>
      <c r="J38" s="12">
        <v>43797</v>
      </c>
      <c r="K38" s="12">
        <v>43706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7759000</v>
      </c>
      <c r="E41" s="13">
        <v>6507000</v>
      </c>
      <c r="F41" s="13">
        <v>5985000</v>
      </c>
      <c r="G41" s="13">
        <v>7624000</v>
      </c>
      <c r="H41" s="13">
        <v>8267000</v>
      </c>
      <c r="I41" s="13">
        <v>7118000</v>
      </c>
      <c r="J41" s="13">
        <v>6969000</v>
      </c>
      <c r="K41" s="13">
        <v>7152000</v>
      </c>
    </row>
    <row r="42" spans="2:11" x14ac:dyDescent="0.2">
      <c r="C42" s="11" t="s">
        <v>50</v>
      </c>
      <c r="D42" s="13">
        <v>590000</v>
      </c>
      <c r="E42" s="13">
        <v>677000</v>
      </c>
      <c r="F42" s="13">
        <v>1047000</v>
      </c>
      <c r="G42" s="13">
        <v>518000</v>
      </c>
      <c r="H42" s="13">
        <v>391000</v>
      </c>
      <c r="I42" s="13">
        <v>363000</v>
      </c>
      <c r="J42" s="13">
        <v>619000</v>
      </c>
      <c r="K42" s="13">
        <v>803000</v>
      </c>
    </row>
    <row r="43" spans="2:11" x14ac:dyDescent="0.2">
      <c r="C43" s="11" t="s">
        <v>51</v>
      </c>
      <c r="D43" s="13">
        <v>4231000</v>
      </c>
      <c r="E43" s="13">
        <v>3353000</v>
      </c>
      <c r="F43" s="13">
        <v>3691000</v>
      </c>
      <c r="G43" s="13">
        <v>3912000</v>
      </c>
      <c r="H43" s="13">
        <v>3599000</v>
      </c>
      <c r="I43" s="13">
        <v>3048000</v>
      </c>
      <c r="J43" s="13">
        <v>3413000</v>
      </c>
      <c r="K43" s="13">
        <v>3195000</v>
      </c>
    </row>
    <row r="44" spans="2:11" x14ac:dyDescent="0.2">
      <c r="C44" s="11" t="s">
        <v>52</v>
      </c>
      <c r="D44" s="13">
        <v>4537000</v>
      </c>
      <c r="E44" s="13">
        <v>4743000</v>
      </c>
      <c r="F44" s="13">
        <v>5521000</v>
      </c>
      <c r="G44" s="13">
        <v>5607000</v>
      </c>
      <c r="H44" s="13">
        <v>5405000</v>
      </c>
      <c r="I44" s="13">
        <v>5208000</v>
      </c>
      <c r="J44" s="13">
        <v>4943000</v>
      </c>
      <c r="K44" s="13">
        <v>5118000</v>
      </c>
    </row>
    <row r="45" spans="2:11" x14ac:dyDescent="0.2">
      <c r="C45" s="11" t="s">
        <v>53</v>
      </c>
      <c r="D45" s="13">
        <v>1444000</v>
      </c>
      <c r="E45" s="13">
        <v>1999000</v>
      </c>
      <c r="F45" s="13">
        <v>285000</v>
      </c>
      <c r="G45" s="13">
        <v>304000</v>
      </c>
      <c r="H45" s="13">
        <v>237000</v>
      </c>
      <c r="I45" s="13">
        <v>239000</v>
      </c>
      <c r="J45" s="13">
        <v>223000</v>
      </c>
      <c r="K45" s="13">
        <v>235000</v>
      </c>
    </row>
    <row r="46" spans="2:11" x14ac:dyDescent="0.2">
      <c r="C46" s="11" t="s">
        <v>54</v>
      </c>
      <c r="D46" s="13">
        <v>18561000</v>
      </c>
      <c r="E46" s="13">
        <v>17279000</v>
      </c>
      <c r="F46" s="13">
        <v>16529000</v>
      </c>
      <c r="G46" s="13">
        <v>17965000</v>
      </c>
      <c r="H46" s="13">
        <v>17899000</v>
      </c>
      <c r="I46" s="13">
        <v>15976000</v>
      </c>
      <c r="J46" s="13">
        <v>16167000</v>
      </c>
      <c r="K46" s="13">
        <v>16503000</v>
      </c>
    </row>
    <row r="47" spans="2:11" x14ac:dyDescent="0.2">
      <c r="C47" s="11" t="s">
        <v>55</v>
      </c>
      <c r="D47" s="13">
        <v>1399000</v>
      </c>
      <c r="E47" s="13">
        <v>1316000</v>
      </c>
      <c r="F47" s="13">
        <v>1264000</v>
      </c>
      <c r="G47" s="13">
        <v>1048000</v>
      </c>
      <c r="H47" s="13">
        <v>577000</v>
      </c>
      <c r="I47" s="13">
        <v>586000</v>
      </c>
      <c r="J47" s="13">
        <v>599000</v>
      </c>
      <c r="K47" s="13">
        <v>1164000</v>
      </c>
    </row>
    <row r="48" spans="2:11" x14ac:dyDescent="0.2">
      <c r="C48" s="11" t="s">
        <v>56</v>
      </c>
      <c r="D48" s="13">
        <v>32767000</v>
      </c>
      <c r="E48" s="13">
        <v>32423000</v>
      </c>
      <c r="F48" s="13">
        <v>32806000</v>
      </c>
      <c r="G48" s="13">
        <v>31615000</v>
      </c>
      <c r="H48" s="13">
        <v>30680000</v>
      </c>
      <c r="I48" s="13">
        <v>30252000</v>
      </c>
      <c r="J48" s="13">
        <v>29960000</v>
      </c>
      <c r="K48" s="13">
        <v>28240000</v>
      </c>
    </row>
    <row r="49" spans="3:11" x14ac:dyDescent="0.2">
      <c r="C49" s="11" t="s">
        <v>57</v>
      </c>
      <c r="D49" s="13">
        <v>1578000</v>
      </c>
      <c r="E49" s="13">
        <v>1570000</v>
      </c>
      <c r="F49" s="13">
        <v>1564000</v>
      </c>
      <c r="G49" s="13">
        <v>1562000</v>
      </c>
      <c r="H49" s="13">
        <v>1560000</v>
      </c>
      <c r="I49" s="13">
        <v>1560000</v>
      </c>
      <c r="J49" s="13">
        <v>1561000</v>
      </c>
      <c r="K49" s="13">
        <v>1568000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1638000</v>
      </c>
      <c r="E52" s="13">
        <v>1547000</v>
      </c>
      <c r="F52" s="13">
        <v>1528000</v>
      </c>
      <c r="G52" s="13">
        <v>1488000</v>
      </c>
      <c r="H52" s="13">
        <v>1289000</v>
      </c>
      <c r="I52" s="13">
        <v>1274000</v>
      </c>
      <c r="J52" s="13">
        <v>1362000</v>
      </c>
      <c r="K52" s="13">
        <v>1412000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55943000</v>
      </c>
      <c r="E54" s="13">
        <v>54135000</v>
      </c>
      <c r="F54" s="13">
        <v>53691000</v>
      </c>
      <c r="G54" s="13">
        <v>53678000</v>
      </c>
      <c r="H54" s="13">
        <v>52005000</v>
      </c>
      <c r="I54" s="13">
        <v>49648000</v>
      </c>
      <c r="J54" s="13">
        <v>49649000</v>
      </c>
      <c r="K54" s="13">
        <v>48887000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1912000</v>
      </c>
      <c r="E57" s="13">
        <v>1876000</v>
      </c>
      <c r="F57" s="13">
        <v>1860000</v>
      </c>
      <c r="G57" s="13">
        <v>2357000</v>
      </c>
      <c r="H57" s="13">
        <v>2234000</v>
      </c>
      <c r="I57" s="13">
        <v>2054000</v>
      </c>
      <c r="J57" s="13">
        <v>1879000</v>
      </c>
      <c r="K57" s="13">
        <v>1677000</v>
      </c>
    </row>
    <row r="58" spans="3:11" x14ac:dyDescent="0.2">
      <c r="C58" s="11" t="s">
        <v>66</v>
      </c>
      <c r="D58" s="13">
        <v>297000</v>
      </c>
      <c r="E58" s="13">
        <v>323000</v>
      </c>
      <c r="F58" s="13">
        <v>273000</v>
      </c>
      <c r="G58" s="13">
        <v>270000</v>
      </c>
      <c r="H58" s="13">
        <v>330000</v>
      </c>
      <c r="I58" s="13">
        <v>237000</v>
      </c>
      <c r="J58" s="13">
        <v>462000</v>
      </c>
      <c r="K58" s="13">
        <v>1310000</v>
      </c>
    </row>
    <row r="59" spans="3:11" x14ac:dyDescent="0.2">
      <c r="C59" s="11" t="s">
        <v>67</v>
      </c>
      <c r="D59" s="13">
        <v>3253000</v>
      </c>
      <c r="E59" s="13">
        <v>3234000</v>
      </c>
      <c r="F59" s="13">
        <v>3555000</v>
      </c>
      <c r="G59" s="13">
        <v>4008000</v>
      </c>
      <c r="H59" s="13">
        <v>3621000</v>
      </c>
      <c r="I59" s="13">
        <v>3531000</v>
      </c>
      <c r="J59" s="13">
        <v>3976000</v>
      </c>
      <c r="K59" s="13">
        <v>3403000</v>
      </c>
    </row>
    <row r="60" spans="3:11" x14ac:dyDescent="0.2">
      <c r="C60" s="11" t="s">
        <v>68</v>
      </c>
      <c r="D60" s="13">
        <v>5462000</v>
      </c>
      <c r="E60" s="13">
        <v>5433000</v>
      </c>
      <c r="F60" s="13">
        <v>5688000</v>
      </c>
      <c r="G60" s="13">
        <v>6635000</v>
      </c>
      <c r="H60" s="13">
        <v>6185000</v>
      </c>
      <c r="I60" s="13">
        <v>5822000</v>
      </c>
      <c r="J60" s="13">
        <v>6317000</v>
      </c>
      <c r="K60" s="13">
        <v>6390000</v>
      </c>
    </row>
    <row r="61" spans="3:11" x14ac:dyDescent="0.2">
      <c r="C61" s="11" t="s">
        <v>69</v>
      </c>
      <c r="D61" s="13">
        <v>6418000</v>
      </c>
      <c r="E61" s="13">
        <v>6298000</v>
      </c>
      <c r="F61" s="13">
        <v>6356000</v>
      </c>
      <c r="G61" s="13">
        <v>6373000</v>
      </c>
      <c r="H61" s="13">
        <v>6356000</v>
      </c>
      <c r="I61" s="13">
        <v>5188000</v>
      </c>
      <c r="J61" s="13">
        <v>5188000</v>
      </c>
      <c r="K61" s="13">
        <v>4541000</v>
      </c>
    </row>
    <row r="62" spans="3:11" x14ac:dyDescent="0.2">
      <c r="C62" s="11" t="s">
        <v>70</v>
      </c>
      <c r="D62" s="13">
        <v>1804000</v>
      </c>
      <c r="E62" s="13">
        <v>1741000</v>
      </c>
      <c r="F62" s="13">
        <v>1740000</v>
      </c>
      <c r="G62" s="13">
        <v>1674000</v>
      </c>
      <c r="H62" s="13">
        <v>1546000</v>
      </c>
      <c r="I62" s="13">
        <v>1517000</v>
      </c>
      <c r="J62" s="13">
        <v>1546000</v>
      </c>
      <c r="K62" s="13">
        <v>1088000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13684000</v>
      </c>
      <c r="E66" s="13">
        <v>13472000</v>
      </c>
      <c r="F66" s="13">
        <v>13784000</v>
      </c>
      <c r="G66" s="13">
        <v>14682000</v>
      </c>
      <c r="H66" s="13">
        <v>14185000</v>
      </c>
      <c r="I66" s="13">
        <v>12625000</v>
      </c>
      <c r="J66" s="13">
        <v>13149000</v>
      </c>
      <c r="K66" s="13">
        <v>13006000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36452000</v>
      </c>
      <c r="E72" s="13">
        <v>34723000</v>
      </c>
      <c r="F72" s="13">
        <v>34138000</v>
      </c>
      <c r="G72" s="13">
        <v>33384000</v>
      </c>
      <c r="H72" s="13">
        <v>32402000</v>
      </c>
      <c r="I72" s="13">
        <v>31602000</v>
      </c>
      <c r="J72" s="13">
        <v>31218000</v>
      </c>
      <c r="K72" s="13">
        <v>30761000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42259000</v>
      </c>
      <c r="E76" s="13">
        <v>40663000</v>
      </c>
      <c r="F76" s="13">
        <v>39907000</v>
      </c>
      <c r="G76" s="13">
        <v>38996000</v>
      </c>
      <c r="H76" s="13">
        <v>37820000</v>
      </c>
      <c r="I76" s="13">
        <v>37023000</v>
      </c>
      <c r="J76" s="13">
        <v>36500000</v>
      </c>
      <c r="K76" s="13">
        <v>35881000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44350</v>
      </c>
      <c r="E80" s="12">
        <v>44259</v>
      </c>
      <c r="F80" s="12">
        <v>44168</v>
      </c>
      <c r="G80" s="12">
        <v>44077</v>
      </c>
      <c r="H80" s="12">
        <v>43979</v>
      </c>
      <c r="I80" s="12">
        <v>43888</v>
      </c>
      <c r="J80" s="12">
        <v>43797</v>
      </c>
      <c r="K80" s="12">
        <v>43706</v>
      </c>
    </row>
    <row r="81" spans="3:11" x14ac:dyDescent="0.2">
      <c r="C81" s="11" t="s">
        <v>44</v>
      </c>
      <c r="D81" s="13">
        <v>1735000</v>
      </c>
      <c r="E81" s="13">
        <v>603000</v>
      </c>
      <c r="F81" s="13">
        <v>803000</v>
      </c>
      <c r="G81" s="13">
        <v>988000</v>
      </c>
      <c r="H81" s="13">
        <v>803000</v>
      </c>
      <c r="I81" s="13">
        <v>405000</v>
      </c>
      <c r="J81" s="13">
        <v>491000</v>
      </c>
      <c r="K81" s="13">
        <v>561000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1557000</v>
      </c>
      <c r="E83" s="13">
        <v>1549000</v>
      </c>
      <c r="F83" s="13">
        <v>1487000</v>
      </c>
      <c r="G83" s="13">
        <v>1567000</v>
      </c>
      <c r="H83" s="13">
        <v>1422000</v>
      </c>
      <c r="I83" s="13">
        <v>1365000</v>
      </c>
      <c r="J83" s="13">
        <v>1296000</v>
      </c>
      <c r="K83" s="13">
        <v>1416000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3560000</v>
      </c>
      <c r="E89" s="13">
        <v>3057000</v>
      </c>
      <c r="F89" s="13">
        <v>1967000</v>
      </c>
      <c r="G89" s="13">
        <v>2271000</v>
      </c>
      <c r="H89" s="13">
        <v>2023000</v>
      </c>
      <c r="I89" s="13">
        <v>2001000</v>
      </c>
      <c r="J89" s="13">
        <v>2011000</v>
      </c>
      <c r="K89" s="13">
        <v>2233000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-2259000</v>
      </c>
      <c r="E91" s="13">
        <v>-3018000</v>
      </c>
      <c r="F91" s="13">
        <v>-2738000</v>
      </c>
      <c r="G91" s="13">
        <v>-2280000</v>
      </c>
      <c r="H91" s="13">
        <v>-1944000</v>
      </c>
      <c r="I91" s="13">
        <v>-2056000</v>
      </c>
      <c r="J91" s="13">
        <v>-1943000</v>
      </c>
      <c r="K91" s="13">
        <v>-2028000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-2081000</v>
      </c>
      <c r="E94" s="13">
        <v>-2556000</v>
      </c>
      <c r="F94" s="13">
        <v>-3418000</v>
      </c>
      <c r="G94" s="13">
        <v>-2738000</v>
      </c>
      <c r="H94" s="13">
        <v>-1952000</v>
      </c>
      <c r="I94" s="13">
        <v>-1710000</v>
      </c>
      <c r="J94" s="13">
        <v>-1189000</v>
      </c>
      <c r="K94" s="13">
        <v>-1100000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-228000</v>
      </c>
      <c r="E100" s="13">
        <v>5000</v>
      </c>
      <c r="F100" s="13">
        <v>-214000</v>
      </c>
      <c r="G100" s="13">
        <v>-182000</v>
      </c>
      <c r="H100" s="13">
        <v>1072000</v>
      </c>
      <c r="I100" s="13">
        <v>-215000</v>
      </c>
      <c r="J100" s="13">
        <v>-992000</v>
      </c>
      <c r="K100" s="13">
        <v>892000</v>
      </c>
    </row>
    <row r="101" spans="3:11" x14ac:dyDescent="0.2">
      <c r="C101" s="11" t="s">
        <v>19</v>
      </c>
      <c r="D101" s="13">
        <v>1000</v>
      </c>
      <c r="E101" s="13">
        <v>16000</v>
      </c>
      <c r="F101" s="13">
        <v>27000</v>
      </c>
      <c r="G101" s="13">
        <v>19000</v>
      </c>
      <c r="H101" s="13">
        <v>6000</v>
      </c>
      <c r="I101" s="13">
        <v>0</v>
      </c>
      <c r="J101" s="13">
        <v>-14000</v>
      </c>
      <c r="K101" s="13">
        <v>20000</v>
      </c>
    </row>
    <row r="102" spans="3:11" x14ac:dyDescent="0.2">
      <c r="C102" s="11" t="s">
        <v>20</v>
      </c>
      <c r="D102" s="13">
        <v>1252000</v>
      </c>
      <c r="E102" s="13">
        <v>522000</v>
      </c>
      <c r="F102" s="13">
        <v>-1638000</v>
      </c>
      <c r="G102" s="13">
        <v>-630000</v>
      </c>
      <c r="H102" s="13">
        <v>1149000</v>
      </c>
      <c r="I102" s="13">
        <v>76000</v>
      </c>
      <c r="J102" s="13">
        <v>-184000</v>
      </c>
      <c r="K102" s="13">
        <v>2045000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700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-1600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-115900</v>
      </c>
      <c r="E23" s="13">
        <v>4300</v>
      </c>
      <c r="F23" s="13">
        <v>-1700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-115900</v>
      </c>
      <c r="E26" s="13">
        <v>4300</v>
      </c>
      <c r="F26" s="13">
        <v>-1700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-115900</v>
      </c>
      <c r="E27" s="13">
        <v>4300</v>
      </c>
      <c r="F27" s="13">
        <v>-1700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1600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-115900</v>
      </c>
      <c r="E33" s="13">
        <v>4300</v>
      </c>
      <c r="F33" s="13">
        <v>-1700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-115900</v>
      </c>
      <c r="E35" s="13">
        <v>4300</v>
      </c>
      <c r="F35" s="13">
        <v>-1700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321000</v>
      </c>
      <c r="E47" s="13">
        <v>321000</v>
      </c>
      <c r="F47" s="13">
        <v>321000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321400</v>
      </c>
      <c r="E54" s="13">
        <v>322100</v>
      </c>
      <c r="F54" s="13">
        <v>322300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600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143500</v>
      </c>
      <c r="E62" s="13">
        <v>30700</v>
      </c>
      <c r="F62" s="13">
        <v>35600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</v>
      </c>
      <c r="E66" s="13">
        <v>31300</v>
      </c>
      <c r="F66" s="13">
        <v>35700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2500</v>
      </c>
      <c r="F72" s="13">
        <v>-1700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290800</v>
      </c>
      <c r="F76" s="13">
        <v>286600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-115900</v>
      </c>
      <c r="E81" s="13">
        <v>4300</v>
      </c>
      <c r="F81" s="13">
        <v>-1700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1100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49300</v>
      </c>
      <c r="E8" s="13">
        <v>45300</v>
      </c>
      <c r="F8" s="13">
        <v>54100</v>
      </c>
      <c r="G8" s="13">
        <v>51600</v>
      </c>
      <c r="H8" s="13">
        <v>53200</v>
      </c>
      <c r="I8" s="13">
        <v>42200</v>
      </c>
      <c r="J8" s="13">
        <v>55300</v>
      </c>
      <c r="K8" s="13">
        <v>46000</v>
      </c>
    </row>
    <row r="9" spans="1:11" x14ac:dyDescent="0.2">
      <c r="C9" s="11" t="s">
        <v>22</v>
      </c>
      <c r="D9" s="13">
        <v>33900</v>
      </c>
      <c r="E9" s="13">
        <v>31800</v>
      </c>
      <c r="F9" s="13">
        <v>37900</v>
      </c>
      <c r="G9" s="13">
        <v>35500</v>
      </c>
      <c r="H9" s="13">
        <v>36600</v>
      </c>
      <c r="I9" s="13">
        <v>30300</v>
      </c>
      <c r="J9" s="13">
        <v>38600</v>
      </c>
      <c r="K9" s="13">
        <v>33100</v>
      </c>
    </row>
    <row r="10" spans="1:11" x14ac:dyDescent="0.2">
      <c r="C10" s="11" t="s">
        <v>23</v>
      </c>
      <c r="D10" s="13">
        <v>15400</v>
      </c>
      <c r="E10" s="13">
        <v>13500</v>
      </c>
      <c r="F10" s="13">
        <v>16200</v>
      </c>
      <c r="G10" s="13">
        <v>16100</v>
      </c>
      <c r="H10" s="13">
        <v>16600</v>
      </c>
      <c r="I10" s="13">
        <v>11900</v>
      </c>
      <c r="J10" s="13">
        <v>16700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43100</v>
      </c>
      <c r="F17" s="13">
        <v>64300</v>
      </c>
      <c r="G17" s="13">
        <v>46700</v>
      </c>
      <c r="H17" s="13">
        <v>48100</v>
      </c>
      <c r="I17" s="13">
        <v>40800</v>
      </c>
      <c r="J17" s="13">
        <v>50500</v>
      </c>
      <c r="K17" s="13">
        <v>44300</v>
      </c>
    </row>
    <row r="18" spans="3:11" x14ac:dyDescent="0.2">
      <c r="C18" s="11" t="s">
        <v>30</v>
      </c>
      <c r="D18" s="13">
        <v>3800</v>
      </c>
      <c r="E18" s="13">
        <v>2200</v>
      </c>
      <c r="F18" s="13">
        <v>-10200</v>
      </c>
      <c r="G18" s="13">
        <v>4900</v>
      </c>
      <c r="H18" s="13">
        <v>5100</v>
      </c>
      <c r="I18" s="13">
        <v>1400</v>
      </c>
      <c r="J18" s="13">
        <v>4800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400</v>
      </c>
      <c r="G20" s="13">
        <v>400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3800</v>
      </c>
      <c r="F21" s="13">
        <v>-7600</v>
      </c>
      <c r="G21" s="13">
        <v>7000</v>
      </c>
      <c r="H21" s="13">
        <v>6700</v>
      </c>
      <c r="I21" s="13">
        <v>3400</v>
      </c>
      <c r="J21" s="13">
        <v>6100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100</v>
      </c>
      <c r="H22" s="13">
        <v>100</v>
      </c>
      <c r="I22" s="13">
        <v>600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5700</v>
      </c>
      <c r="E23" s="13">
        <v>1700</v>
      </c>
      <c r="F23" s="13">
        <v>-10000</v>
      </c>
      <c r="G23" s="13">
        <v>5300</v>
      </c>
      <c r="H23" s="13">
        <v>5000</v>
      </c>
      <c r="I23" s="13">
        <v>1200</v>
      </c>
      <c r="J23" s="13">
        <v>4700</v>
      </c>
      <c r="K23" s="13">
        <v>1500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1300</v>
      </c>
      <c r="G24" s="13">
        <v>1300</v>
      </c>
      <c r="H24" s="13">
        <v>1200</v>
      </c>
      <c r="I24" s="13">
        <v>300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1300</v>
      </c>
      <c r="F26" s="13">
        <v>-11300</v>
      </c>
      <c r="G26" s="13">
        <v>4000</v>
      </c>
      <c r="H26" s="13">
        <v>3800</v>
      </c>
      <c r="I26" s="13">
        <v>900</v>
      </c>
      <c r="J26" s="13">
        <v>3600</v>
      </c>
      <c r="K26" s="13">
        <v>1100</v>
      </c>
    </row>
    <row r="27" spans="3:11" x14ac:dyDescent="0.2">
      <c r="C27" s="11" t="s">
        <v>38</v>
      </c>
      <c r="D27" s="13">
        <v>4800</v>
      </c>
      <c r="E27" s="13">
        <v>1300</v>
      </c>
      <c r="F27" s="13">
        <v>-11300</v>
      </c>
      <c r="G27" s="13">
        <v>4000</v>
      </c>
      <c r="H27" s="13">
        <v>3800</v>
      </c>
      <c r="I27" s="13">
        <v>900</v>
      </c>
      <c r="J27" s="13">
        <v>3600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-400</v>
      </c>
      <c r="G32" s="13">
        <v>-400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1300</v>
      </c>
      <c r="F33" s="13">
        <v>-11300</v>
      </c>
      <c r="G33" s="13">
        <v>4000</v>
      </c>
      <c r="H33" s="13">
        <v>3800</v>
      </c>
      <c r="I33" s="13">
        <v>900</v>
      </c>
      <c r="J33" s="13">
        <v>3600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1300</v>
      </c>
      <c r="F35" s="13">
        <v>-11300</v>
      </c>
      <c r="G35" s="13">
        <v>4000</v>
      </c>
      <c r="H35" s="13">
        <v>3800</v>
      </c>
      <c r="I35" s="13">
        <v>900</v>
      </c>
      <c r="J35" s="13">
        <v>3600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15600</v>
      </c>
      <c r="F41" s="13">
        <v>22900</v>
      </c>
      <c r="G41" s="13">
        <v>21600</v>
      </c>
      <c r="H41" s="13">
        <v>18600</v>
      </c>
      <c r="I41" s="13">
        <v>13000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25100</v>
      </c>
      <c r="E43" s="13">
        <v>22000</v>
      </c>
      <c r="F43" s="13">
        <v>20500</v>
      </c>
      <c r="G43" s="13">
        <v>20300</v>
      </c>
      <c r="H43" s="13">
        <v>22000</v>
      </c>
      <c r="I43" s="13">
        <v>22900</v>
      </c>
      <c r="J43" s="13">
        <v>28500</v>
      </c>
      <c r="K43" s="13">
        <v>25400</v>
      </c>
    </row>
    <row r="44" spans="2:11" x14ac:dyDescent="0.2">
      <c r="C44" s="11" t="s">
        <v>52</v>
      </c>
      <c r="D44" s="13">
        <v>24700</v>
      </c>
      <c r="E44" s="13">
        <v>21600</v>
      </c>
      <c r="F44" s="13">
        <v>17900</v>
      </c>
      <c r="G44" s="13">
        <v>21000</v>
      </c>
      <c r="H44" s="13">
        <v>21900</v>
      </c>
      <c r="I44" s="13">
        <v>25300</v>
      </c>
      <c r="J44" s="13">
        <v>20600</v>
      </c>
      <c r="K44" s="13">
        <v>27200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1800</v>
      </c>
      <c r="G45" s="13">
        <v>1700</v>
      </c>
      <c r="H45" s="13">
        <v>1800</v>
      </c>
      <c r="I45" s="13">
        <v>3300</v>
      </c>
      <c r="J45" s="13">
        <v>3800</v>
      </c>
      <c r="K45" s="13">
        <v>2900</v>
      </c>
    </row>
    <row r="46" spans="2:11" x14ac:dyDescent="0.2">
      <c r="C46" s="11" t="s">
        <v>54</v>
      </c>
      <c r="D46" s="13">
        <v>64100</v>
      </c>
      <c r="E46" s="13">
        <v>61500</v>
      </c>
      <c r="F46" s="13">
        <v>63100</v>
      </c>
      <c r="G46" s="13">
        <v>64600</v>
      </c>
      <c r="H46" s="13">
        <v>64300</v>
      </c>
      <c r="I46" s="13">
        <v>64600</v>
      </c>
      <c r="J46" s="13">
        <v>53900</v>
      </c>
      <c r="K46" s="13">
        <v>56500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800</v>
      </c>
      <c r="H47" s="13">
        <v>800</v>
      </c>
      <c r="I47" s="13">
        <v>800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46400</v>
      </c>
      <c r="E48" s="13">
        <v>46300</v>
      </c>
      <c r="F48" s="13">
        <v>49000</v>
      </c>
      <c r="G48" s="13">
        <v>47100</v>
      </c>
      <c r="H48" s="13">
        <v>46500</v>
      </c>
      <c r="I48" s="13">
        <v>47000</v>
      </c>
      <c r="J48" s="13">
        <v>48800</v>
      </c>
      <c r="K48" s="13">
        <v>46900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14300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9300</v>
      </c>
      <c r="F52" s="13">
        <v>8700</v>
      </c>
      <c r="G52" s="13">
        <v>23500</v>
      </c>
      <c r="H52" s="13">
        <v>22400</v>
      </c>
      <c r="I52" s="13">
        <v>22100</v>
      </c>
      <c r="J52" s="13">
        <v>7000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119300</v>
      </c>
      <c r="E54" s="13">
        <v>117200</v>
      </c>
      <c r="F54" s="13">
        <v>120900</v>
      </c>
      <c r="G54" s="13">
        <v>136100</v>
      </c>
      <c r="H54" s="13">
        <v>134000</v>
      </c>
      <c r="I54" s="13">
        <v>134600</v>
      </c>
      <c r="J54" s="13">
        <v>124900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13500</v>
      </c>
      <c r="F57" s="13">
        <v>11300</v>
      </c>
      <c r="G57" s="13">
        <v>10500</v>
      </c>
      <c r="H57" s="13">
        <v>11900</v>
      </c>
      <c r="I57" s="13">
        <v>12700</v>
      </c>
      <c r="J57" s="13">
        <v>10500</v>
      </c>
      <c r="K57" s="13">
        <v>13200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2400</v>
      </c>
      <c r="G58" s="13">
        <v>1400</v>
      </c>
      <c r="H58" s="13">
        <v>1300</v>
      </c>
      <c r="I58" s="13">
        <v>1300</v>
      </c>
      <c r="J58" s="13">
        <v>6400</v>
      </c>
      <c r="K58" s="13">
        <v>2600</v>
      </c>
    </row>
    <row r="59" spans="3:11" x14ac:dyDescent="0.2">
      <c r="C59" s="11" t="s">
        <v>67</v>
      </c>
      <c r="D59" s="13">
        <v>27000</v>
      </c>
      <c r="E59" s="13">
        <v>25400</v>
      </c>
      <c r="F59" s="13">
        <v>24900</v>
      </c>
      <c r="G59" s="13">
        <v>31700</v>
      </c>
      <c r="H59" s="13">
        <v>33500</v>
      </c>
      <c r="I59" s="13">
        <v>38700</v>
      </c>
      <c r="J59" s="13">
        <v>27300</v>
      </c>
      <c r="K59" s="13">
        <v>34100</v>
      </c>
    </row>
    <row r="60" spans="3:11" x14ac:dyDescent="0.2">
      <c r="C60" s="11" t="s">
        <v>68</v>
      </c>
      <c r="D60" s="13">
        <v>40500</v>
      </c>
      <c r="E60" s="13">
        <v>40400</v>
      </c>
      <c r="F60" s="13">
        <v>38600</v>
      </c>
      <c r="G60" s="13">
        <v>43600</v>
      </c>
      <c r="H60" s="13">
        <v>46800</v>
      </c>
      <c r="I60" s="13">
        <v>52700</v>
      </c>
      <c r="J60" s="13">
        <v>44200</v>
      </c>
      <c r="K60" s="13">
        <v>49900</v>
      </c>
    </row>
    <row r="61" spans="3:11" x14ac:dyDescent="0.2">
      <c r="C61" s="11" t="s">
        <v>69</v>
      </c>
      <c r="D61" s="13">
        <v>15500</v>
      </c>
      <c r="E61" s="13">
        <v>17500</v>
      </c>
      <c r="F61" s="13">
        <v>19000</v>
      </c>
      <c r="G61" s="13">
        <v>18800</v>
      </c>
      <c r="H61" s="13">
        <v>18300</v>
      </c>
      <c r="I61" s="13">
        <v>16200</v>
      </c>
      <c r="J61" s="13">
        <v>15800</v>
      </c>
      <c r="K61" s="13">
        <v>15400</v>
      </c>
    </row>
    <row r="62" spans="3:11" x14ac:dyDescent="0.2">
      <c r="C62" s="11" t="s">
        <v>70</v>
      </c>
      <c r="D62" s="13">
        <v>31700</v>
      </c>
      <c r="E62" s="13">
        <v>32700</v>
      </c>
      <c r="F62" s="13">
        <v>32800</v>
      </c>
      <c r="G62" s="13">
        <v>31000</v>
      </c>
      <c r="H62" s="13">
        <v>31800</v>
      </c>
      <c r="I62" s="13">
        <v>33000</v>
      </c>
      <c r="J62" s="13">
        <v>32500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90600</v>
      </c>
      <c r="F66" s="13">
        <v>90400</v>
      </c>
      <c r="G66" s="13">
        <v>93300</v>
      </c>
      <c r="H66" s="13">
        <v>96900</v>
      </c>
      <c r="I66" s="13">
        <v>101900</v>
      </c>
      <c r="J66" s="13">
        <v>92500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72000</v>
      </c>
      <c r="E72" s="13">
        <v>67200</v>
      </c>
      <c r="F72" s="13">
        <v>65900</v>
      </c>
      <c r="G72" s="13">
        <v>77200</v>
      </c>
      <c r="H72" s="13">
        <v>73200</v>
      </c>
      <c r="I72" s="13">
        <v>69400</v>
      </c>
      <c r="J72" s="13">
        <v>68500</v>
      </c>
      <c r="K72" s="13">
        <v>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26600</v>
      </c>
      <c r="F76" s="13">
        <v>30500</v>
      </c>
      <c r="G76" s="13">
        <v>42700</v>
      </c>
      <c r="H76" s="13">
        <v>37200</v>
      </c>
      <c r="I76" s="13">
        <v>32600</v>
      </c>
      <c r="J76" s="13">
        <v>32400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4800</v>
      </c>
      <c r="E81" s="13">
        <v>1300</v>
      </c>
      <c r="F81" s="13">
        <v>-11300</v>
      </c>
      <c r="G81" s="13">
        <v>4000</v>
      </c>
      <c r="H81" s="13">
        <v>3800</v>
      </c>
      <c r="I81" s="13">
        <v>900</v>
      </c>
      <c r="J81" s="13">
        <v>3600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2200</v>
      </c>
      <c r="G83" s="13">
        <v>1700</v>
      </c>
      <c r="H83" s="13">
        <v>1600</v>
      </c>
      <c r="I83" s="13">
        <v>1600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-1000</v>
      </c>
      <c r="F89" s="13">
        <v>4100</v>
      </c>
      <c r="G89" s="13">
        <v>3800</v>
      </c>
      <c r="H89" s="13">
        <v>4100</v>
      </c>
      <c r="I89" s="13">
        <v>16300</v>
      </c>
      <c r="J89" s="13">
        <v>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-4100</v>
      </c>
      <c r="G91" s="13">
        <v>-2300</v>
      </c>
      <c r="H91" s="13" t="s">
        <v>92</v>
      </c>
      <c r="I91" s="13" t="s">
        <v>92</v>
      </c>
      <c r="J91" s="13">
        <v>-3300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-4100</v>
      </c>
      <c r="G94" s="13">
        <v>-2300</v>
      </c>
      <c r="H94" s="13">
        <v>-1000</v>
      </c>
      <c r="I94" s="13">
        <v>200</v>
      </c>
      <c r="J94" s="13">
        <v>-3400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-5000</v>
      </c>
      <c r="F100" s="13">
        <v>0</v>
      </c>
      <c r="G100" s="13">
        <v>-100</v>
      </c>
      <c r="H100" s="13">
        <v>1700</v>
      </c>
      <c r="I100" s="13">
        <v>-3800</v>
      </c>
      <c r="J100" s="13">
        <v>3100</v>
      </c>
      <c r="K100" s="13">
        <v>-7000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1300</v>
      </c>
      <c r="G101" s="13">
        <v>1600</v>
      </c>
      <c r="H101" s="13">
        <v>800</v>
      </c>
      <c r="I101" s="13">
        <v>-800</v>
      </c>
      <c r="J101" s="13">
        <v>600</v>
      </c>
      <c r="K101" s="13">
        <v>-1200</v>
      </c>
    </row>
    <row r="102" spans="3:11" x14ac:dyDescent="0.2">
      <c r="C102" s="11" t="s">
        <v>20</v>
      </c>
      <c r="D102" s="13">
        <v>-4000</v>
      </c>
      <c r="E102" s="13">
        <v>-7400</v>
      </c>
      <c r="F102" s="13">
        <v>1400</v>
      </c>
      <c r="G102" s="13">
        <v>3000</v>
      </c>
      <c r="H102" s="13">
        <v>5500</v>
      </c>
      <c r="I102" s="13">
        <v>12000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5757900</v>
      </c>
      <c r="E8" s="13">
        <v>6084900</v>
      </c>
      <c r="F8" s="13">
        <v>5216900</v>
      </c>
      <c r="G8" s="13">
        <v>6131900</v>
      </c>
      <c r="H8" s="13">
        <v>6969100</v>
      </c>
      <c r="I8" s="13">
        <v>8446100</v>
      </c>
      <c r="J8" s="13">
        <v>8680800</v>
      </c>
      <c r="K8" s="13">
        <v>8968400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-1238400</v>
      </c>
      <c r="J15" s="13">
        <v>-1889600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1525600</v>
      </c>
      <c r="E17" s="13">
        <v>3012400</v>
      </c>
      <c r="F17" s="13">
        <v>2255100</v>
      </c>
      <c r="G17" s="13">
        <v>2838000</v>
      </c>
      <c r="H17" s="13">
        <v>4099500</v>
      </c>
      <c r="I17" s="13">
        <v>3793600</v>
      </c>
      <c r="J17" s="13">
        <v>5027100</v>
      </c>
      <c r="K17" s="13">
        <v>4887500</v>
      </c>
    </row>
    <row r="18" spans="3:11" x14ac:dyDescent="0.2">
      <c r="C18" s="11" t="s">
        <v>30</v>
      </c>
      <c r="D18" s="13">
        <v>4232300</v>
      </c>
      <c r="E18" s="13">
        <v>3072500</v>
      </c>
      <c r="F18" s="13">
        <v>2961800</v>
      </c>
      <c r="G18" s="13">
        <v>3293900</v>
      </c>
      <c r="H18" s="13">
        <v>2869700</v>
      </c>
      <c r="I18" s="13">
        <v>4652500</v>
      </c>
      <c r="J18" s="13">
        <v>3653700</v>
      </c>
      <c r="K18" s="13">
        <v>4080900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293300</v>
      </c>
      <c r="E20" s="13">
        <v>-1049100</v>
      </c>
      <c r="F20" s="13">
        <v>-708900</v>
      </c>
      <c r="G20" s="13">
        <v>-480900</v>
      </c>
      <c r="H20" s="13">
        <v>-466100</v>
      </c>
      <c r="I20" s="13">
        <v>-4723000</v>
      </c>
      <c r="J20" s="13">
        <v>-3109600</v>
      </c>
      <c r="K20" s="13">
        <v>-1134000</v>
      </c>
    </row>
    <row r="21" spans="3:11" x14ac:dyDescent="0.2">
      <c r="C21" s="11" t="s">
        <v>33</v>
      </c>
      <c r="D21" s="13">
        <v>5341400</v>
      </c>
      <c r="E21" s="13">
        <v>2868400</v>
      </c>
      <c r="F21" s="13">
        <v>3051900</v>
      </c>
      <c r="G21" s="13">
        <v>3623200</v>
      </c>
      <c r="H21" s="13">
        <v>3187600</v>
      </c>
      <c r="I21" s="13">
        <v>2036800</v>
      </c>
      <c r="J21" s="13">
        <v>3285200</v>
      </c>
      <c r="K21" s="13">
        <v>3762600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4525600</v>
      </c>
      <c r="E23" s="13">
        <v>2023400</v>
      </c>
      <c r="F23" s="13">
        <v>2253000</v>
      </c>
      <c r="G23" s="13">
        <v>2813000</v>
      </c>
      <c r="H23" s="13">
        <v>2403500</v>
      </c>
      <c r="I23" s="13">
        <v>-70500</v>
      </c>
      <c r="J23" s="13">
        <v>544100</v>
      </c>
      <c r="K23" s="13">
        <v>2946900</v>
      </c>
    </row>
    <row r="24" spans="3:11" x14ac:dyDescent="0.2">
      <c r="C24" s="11" t="s">
        <v>36</v>
      </c>
      <c r="D24" s="13">
        <v>854300</v>
      </c>
      <c r="E24" s="13">
        <v>308800</v>
      </c>
      <c r="F24" s="13">
        <v>171200</v>
      </c>
      <c r="G24" s="13">
        <v>633100</v>
      </c>
      <c r="H24" s="13">
        <v>572800</v>
      </c>
      <c r="I24" s="13">
        <v>367600</v>
      </c>
      <c r="J24" s="13">
        <v>512800</v>
      </c>
      <c r="K24" s="13">
        <v>736400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3671200</v>
      </c>
      <c r="E26" s="13">
        <v>1714600</v>
      </c>
      <c r="F26" s="13">
        <v>2081800</v>
      </c>
      <c r="G26" s="13">
        <v>2179900</v>
      </c>
      <c r="H26" s="13">
        <v>1830700</v>
      </c>
      <c r="I26" s="13">
        <v>-438100</v>
      </c>
      <c r="J26" s="13">
        <v>31300</v>
      </c>
      <c r="K26" s="13">
        <v>2210500</v>
      </c>
    </row>
    <row r="27" spans="3:11" x14ac:dyDescent="0.2">
      <c r="C27" s="11" t="s">
        <v>38</v>
      </c>
      <c r="D27" s="13">
        <v>3489900</v>
      </c>
      <c r="E27" s="13">
        <v>1548500</v>
      </c>
      <c r="F27" s="13">
        <v>1878600</v>
      </c>
      <c r="G27" s="13">
        <v>1979900</v>
      </c>
      <c r="H27" s="13">
        <v>1671600</v>
      </c>
      <c r="I27" s="13">
        <v>-511300</v>
      </c>
      <c r="J27" s="13">
        <v>-177900</v>
      </c>
      <c r="K27" s="13">
        <v>1983900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-293300</v>
      </c>
      <c r="E32" s="13">
        <v>1049100</v>
      </c>
      <c r="F32" s="13">
        <v>708900</v>
      </c>
      <c r="G32" s="13">
        <v>480900</v>
      </c>
      <c r="H32" s="13">
        <v>466100</v>
      </c>
      <c r="I32" s="13">
        <v>4723000</v>
      </c>
      <c r="J32" s="13">
        <v>3109600</v>
      </c>
      <c r="K32" s="13">
        <v>1134000</v>
      </c>
    </row>
    <row r="33" spans="2:11" x14ac:dyDescent="0.2">
      <c r="C33" s="11" t="s">
        <v>44</v>
      </c>
      <c r="D33" s="13">
        <v>3489900</v>
      </c>
      <c r="E33" s="13">
        <v>1548500</v>
      </c>
      <c r="F33" s="13">
        <v>1878600</v>
      </c>
      <c r="G33" s="13">
        <v>1979900</v>
      </c>
      <c r="H33" s="13">
        <v>1671600</v>
      </c>
      <c r="I33" s="13">
        <v>-511300</v>
      </c>
      <c r="J33" s="13">
        <v>-177900</v>
      </c>
      <c r="K33" s="13">
        <v>1983900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3489900</v>
      </c>
      <c r="E35" s="13">
        <v>1548500</v>
      </c>
      <c r="F35" s="13">
        <v>1878600</v>
      </c>
      <c r="G35" s="13">
        <v>1979900</v>
      </c>
      <c r="H35" s="13">
        <v>1671600</v>
      </c>
      <c r="I35" s="13">
        <v>-511300</v>
      </c>
      <c r="J35" s="13">
        <v>-177900</v>
      </c>
      <c r="K35" s="13">
        <v>1983900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986280600</v>
      </c>
      <c r="E41" s="13">
        <v>938154300</v>
      </c>
      <c r="F41" s="13">
        <v>902518500</v>
      </c>
      <c r="G41" s="13">
        <v>851943600</v>
      </c>
      <c r="H41" s="13">
        <v>800390700</v>
      </c>
      <c r="I41" s="13">
        <v>713637600</v>
      </c>
      <c r="J41" s="13">
        <v>669438100</v>
      </c>
      <c r="K41" s="13">
        <v>664931800</v>
      </c>
    </row>
    <row r="42" spans="2:11" x14ac:dyDescent="0.2">
      <c r="C42" s="11" t="s">
        <v>50</v>
      </c>
      <c r="D42" s="13">
        <v>401458700</v>
      </c>
      <c r="E42" s="13">
        <v>423779400</v>
      </c>
      <c r="F42" s="13">
        <v>415910200</v>
      </c>
      <c r="G42" s="13">
        <v>429556500</v>
      </c>
      <c r="H42" s="13">
        <v>446558700</v>
      </c>
      <c r="I42" s="13">
        <v>518099900</v>
      </c>
      <c r="J42" s="13">
        <v>428969500</v>
      </c>
      <c r="K42" s="13">
        <v>428032900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25174600</v>
      </c>
      <c r="F47" s="13" t="s">
        <v>92</v>
      </c>
      <c r="G47" s="13">
        <v>25499900</v>
      </c>
      <c r="H47" s="13" t="s">
        <v>92</v>
      </c>
      <c r="I47" s="13">
        <v>24603100</v>
      </c>
      <c r="J47" s="13" t="s">
        <v>92</v>
      </c>
      <c r="K47" s="13">
        <v>24311300</v>
      </c>
    </row>
    <row r="48" spans="2:11" x14ac:dyDescent="0.2">
      <c r="C48" s="11" t="s">
        <v>56</v>
      </c>
      <c r="D48" s="13">
        <v>11724200</v>
      </c>
      <c r="E48" s="13">
        <v>11810200</v>
      </c>
      <c r="F48" s="13">
        <v>11768000</v>
      </c>
      <c r="G48" s="13">
        <v>11923000</v>
      </c>
      <c r="H48" s="13">
        <v>11963200</v>
      </c>
      <c r="I48" s="13">
        <v>12023300</v>
      </c>
      <c r="J48" s="13">
        <v>12249800</v>
      </c>
      <c r="K48" s="13">
        <v>12186600</v>
      </c>
    </row>
    <row r="49" spans="3:11" x14ac:dyDescent="0.2">
      <c r="C49" s="11" t="s">
        <v>57</v>
      </c>
      <c r="D49" s="13">
        <v>13334000</v>
      </c>
      <c r="E49" s="13">
        <v>13082900</v>
      </c>
      <c r="F49" s="13">
        <v>12968900</v>
      </c>
      <c r="G49" s="13">
        <v>13176700</v>
      </c>
      <c r="H49" s="13">
        <v>12776900</v>
      </c>
      <c r="I49" s="13">
        <v>13650500</v>
      </c>
      <c r="J49" s="13">
        <v>14514200</v>
      </c>
      <c r="K49" s="13">
        <v>16125700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12799700</v>
      </c>
      <c r="E52" s="13">
        <v>12285400</v>
      </c>
      <c r="F52" s="13">
        <v>8191800</v>
      </c>
      <c r="G52" s="13">
        <v>7997900</v>
      </c>
      <c r="H52" s="13">
        <v>7900400</v>
      </c>
      <c r="I52" s="13">
        <v>7649900</v>
      </c>
      <c r="J52" s="13">
        <v>9049200</v>
      </c>
      <c r="K52" s="13">
        <v>8874000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3298377300</v>
      </c>
      <c r="E54" s="13">
        <v>3274803700</v>
      </c>
      <c r="F54" s="13">
        <v>3204064100</v>
      </c>
      <c r="G54" s="13">
        <v>3174181400</v>
      </c>
      <c r="H54" s="13">
        <v>3114753800</v>
      </c>
      <c r="I54" s="13">
        <v>3066165300</v>
      </c>
      <c r="J54" s="13">
        <v>2864173700</v>
      </c>
      <c r="K54" s="13">
        <v>2864913300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518000</v>
      </c>
      <c r="E59" s="13">
        <v>1094800</v>
      </c>
      <c r="F59" s="13">
        <v>646600</v>
      </c>
      <c r="G59" s="13">
        <v>796600</v>
      </c>
      <c r="H59" s="13">
        <v>409400</v>
      </c>
      <c r="I59" s="13">
        <v>1024100</v>
      </c>
      <c r="J59" s="13">
        <v>593000</v>
      </c>
      <c r="K59" s="13">
        <v>818900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398744600</v>
      </c>
      <c r="E61" s="13">
        <v>401012800</v>
      </c>
      <c r="F61" s="13">
        <v>367878300</v>
      </c>
      <c r="G61" s="13">
        <v>391403200</v>
      </c>
      <c r="H61" s="13">
        <v>345901400</v>
      </c>
      <c r="I61" s="13">
        <v>347237200</v>
      </c>
      <c r="J61" s="13">
        <v>265048600</v>
      </c>
      <c r="K61" s="13">
        <v>255087700</v>
      </c>
    </row>
    <row r="62" spans="3:11" x14ac:dyDescent="0.2">
      <c r="C62" s="11" t="s">
        <v>70</v>
      </c>
      <c r="D62" s="13">
        <v>13391500</v>
      </c>
      <c r="E62" s="13">
        <v>12915600</v>
      </c>
      <c r="F62" s="13">
        <v>12745000</v>
      </c>
      <c r="G62" s="13">
        <v>12033800</v>
      </c>
      <c r="H62" s="13">
        <v>11461200</v>
      </c>
      <c r="I62" s="13">
        <v>10952000</v>
      </c>
      <c r="J62" s="13">
        <v>13264400</v>
      </c>
      <c r="K62" s="13">
        <v>12737000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3140153100</v>
      </c>
      <c r="E66" s="13">
        <v>3121732300</v>
      </c>
      <c r="F66" s="13">
        <v>3052951600</v>
      </c>
      <c r="G66" s="13">
        <v>3024259300</v>
      </c>
      <c r="H66" s="13">
        <v>2968352900</v>
      </c>
      <c r="I66" s="13">
        <v>2920488200</v>
      </c>
      <c r="J66" s="13">
        <v>2712462100</v>
      </c>
      <c r="K66" s="13">
        <v>2711835900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104030100</v>
      </c>
      <c r="E72" s="13">
        <v>102032800</v>
      </c>
      <c r="F72" s="13">
        <v>100459100</v>
      </c>
      <c r="G72" s="13">
        <v>100047500</v>
      </c>
      <c r="H72" s="13">
        <v>98044200</v>
      </c>
      <c r="I72" s="13">
        <v>98896900</v>
      </c>
      <c r="J72" s="13">
        <v>99546000</v>
      </c>
      <c r="K72" s="13">
        <v>101247200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158224200</v>
      </c>
      <c r="E76" s="13">
        <v>153071400</v>
      </c>
      <c r="F76" s="13">
        <v>151112500</v>
      </c>
      <c r="G76" s="13">
        <v>149922100</v>
      </c>
      <c r="H76" s="13">
        <v>146400900</v>
      </c>
      <c r="I76" s="13">
        <v>145677000</v>
      </c>
      <c r="J76" s="13">
        <v>151711500</v>
      </c>
      <c r="K76" s="13">
        <v>153077400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3489900</v>
      </c>
      <c r="E81" s="13">
        <v>1548500</v>
      </c>
      <c r="F81" s="13">
        <v>1878600</v>
      </c>
      <c r="G81" s="13">
        <v>1979900</v>
      </c>
      <c r="H81" s="13">
        <v>1671600</v>
      </c>
      <c r="I81" s="13">
        <v>-511300</v>
      </c>
      <c r="J81" s="13">
        <v>-177900</v>
      </c>
      <c r="K81" s="13">
        <v>1983900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815800</v>
      </c>
      <c r="E83" s="13">
        <v>845000</v>
      </c>
      <c r="F83" s="13">
        <v>798900</v>
      </c>
      <c r="G83" s="13">
        <v>810200</v>
      </c>
      <c r="H83" s="13">
        <v>784100</v>
      </c>
      <c r="I83" s="13">
        <v>2107400</v>
      </c>
      <c r="J83" s="13">
        <v>2741100</v>
      </c>
      <c r="K83" s="13">
        <v>815800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-100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-100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600</v>
      </c>
      <c r="H48" s="13">
        <v>700</v>
      </c>
      <c r="I48" s="13">
        <v>700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800</v>
      </c>
      <c r="G54" s="13">
        <v>800</v>
      </c>
      <c r="H54" s="13">
        <v>1000</v>
      </c>
      <c r="I54" s="13">
        <v>1100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400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600</v>
      </c>
      <c r="I66" s="13">
        <v>500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-1700</v>
      </c>
      <c r="G72" s="13">
        <v>-1600</v>
      </c>
      <c r="H72" s="13">
        <v>-1500</v>
      </c>
      <c r="I72" s="13">
        <v>-1300</v>
      </c>
      <c r="J72" s="13">
        <v>-1200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200</v>
      </c>
      <c r="H76" s="13">
        <v>400</v>
      </c>
      <c r="I76" s="13">
        <v>500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2600</v>
      </c>
      <c r="E8" s="13">
        <v>1600</v>
      </c>
      <c r="F8" s="13">
        <v>3800</v>
      </c>
      <c r="G8" s="13">
        <v>3100</v>
      </c>
      <c r="H8" s="13">
        <v>3200</v>
      </c>
      <c r="I8" s="13">
        <v>800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1500</v>
      </c>
      <c r="E9" s="13">
        <v>900</v>
      </c>
      <c r="F9" s="13">
        <v>2200</v>
      </c>
      <c r="G9" s="13">
        <v>1700</v>
      </c>
      <c r="H9" s="13">
        <v>1800</v>
      </c>
      <c r="I9" s="13">
        <v>500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1600</v>
      </c>
      <c r="G10" s="13">
        <v>1400</v>
      </c>
      <c r="H10" s="13">
        <v>1400</v>
      </c>
      <c r="I10" s="13">
        <v>300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1300</v>
      </c>
      <c r="F17" s="13">
        <v>3700</v>
      </c>
      <c r="G17" s="13">
        <v>2400</v>
      </c>
      <c r="H17" s="13">
        <v>2400</v>
      </c>
      <c r="I17" s="13">
        <v>1000</v>
      </c>
      <c r="J17" s="13">
        <v>2800</v>
      </c>
      <c r="K17" s="13">
        <v>2300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100</v>
      </c>
      <c r="G18" s="13">
        <v>700</v>
      </c>
      <c r="H18" s="13">
        <v>800</v>
      </c>
      <c r="I18" s="13">
        <v>-200</v>
      </c>
      <c r="J18" s="13">
        <v>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400</v>
      </c>
      <c r="F21" s="13">
        <v>100</v>
      </c>
      <c r="G21" s="13">
        <v>1000</v>
      </c>
      <c r="H21" s="13">
        <v>1100</v>
      </c>
      <c r="I21" s="13">
        <v>0</v>
      </c>
      <c r="J21" s="13">
        <v>700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-600</v>
      </c>
      <c r="G23" s="13">
        <v>600</v>
      </c>
      <c r="H23" s="13">
        <v>700</v>
      </c>
      <c r="I23" s="13">
        <v>-300</v>
      </c>
      <c r="J23" s="13">
        <v>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-100</v>
      </c>
      <c r="G26" s="13">
        <v>600</v>
      </c>
      <c r="H26" s="13">
        <v>700</v>
      </c>
      <c r="I26" s="13">
        <v>-300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-100</v>
      </c>
      <c r="G27" s="13">
        <v>600</v>
      </c>
      <c r="H27" s="13">
        <v>700</v>
      </c>
      <c r="I27" s="13">
        <v>-300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-100</v>
      </c>
      <c r="G33" s="13">
        <v>600</v>
      </c>
      <c r="H33" s="13">
        <v>700</v>
      </c>
      <c r="I33" s="13">
        <v>-300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-100</v>
      </c>
      <c r="G35" s="13">
        <v>600</v>
      </c>
      <c r="H35" s="13">
        <v>700</v>
      </c>
      <c r="I35" s="13">
        <v>-300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300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20800</v>
      </c>
      <c r="F43" s="13">
        <v>25300</v>
      </c>
      <c r="G43" s="13">
        <v>11000</v>
      </c>
      <c r="H43" s="13">
        <v>8300</v>
      </c>
      <c r="I43" s="13">
        <v>6600</v>
      </c>
      <c r="J43" s="13">
        <v>7800</v>
      </c>
      <c r="K43" s="13">
        <v>6400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300</v>
      </c>
      <c r="I44" s="13">
        <v>200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4400</v>
      </c>
      <c r="E45" s="13">
        <v>300</v>
      </c>
      <c r="F45" s="13">
        <v>500</v>
      </c>
      <c r="G45" s="13">
        <v>2500</v>
      </c>
      <c r="H45" s="13">
        <v>400</v>
      </c>
      <c r="I45" s="13">
        <v>400</v>
      </c>
      <c r="J45" s="13">
        <v>400</v>
      </c>
      <c r="K45" s="13">
        <v>1400</v>
      </c>
    </row>
    <row r="46" spans="2:11" x14ac:dyDescent="0.2">
      <c r="C46" s="11" t="s">
        <v>54</v>
      </c>
      <c r="D46" s="13">
        <v>14800</v>
      </c>
      <c r="E46" s="13">
        <v>22500</v>
      </c>
      <c r="F46" s="13">
        <v>26300</v>
      </c>
      <c r="G46" s="13">
        <v>13800</v>
      </c>
      <c r="H46" s="13">
        <v>9000</v>
      </c>
      <c r="I46" s="13">
        <v>7200</v>
      </c>
      <c r="J46" s="13">
        <v>8500</v>
      </c>
      <c r="K46" s="13">
        <v>8400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7500</v>
      </c>
      <c r="F48" s="13">
        <v>7700</v>
      </c>
      <c r="G48" s="13">
        <v>14800</v>
      </c>
      <c r="H48" s="13">
        <v>14400</v>
      </c>
      <c r="I48" s="13">
        <v>14600</v>
      </c>
      <c r="J48" s="13">
        <v>15100</v>
      </c>
      <c r="K48" s="13">
        <v>13900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3800</v>
      </c>
      <c r="H49" s="13">
        <v>3700</v>
      </c>
      <c r="I49" s="13">
        <v>3000</v>
      </c>
      <c r="J49" s="13">
        <v>3100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0</v>
      </c>
      <c r="H52" s="13">
        <v>0</v>
      </c>
      <c r="I52" s="13">
        <v>100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31400</v>
      </c>
      <c r="F54" s="13">
        <v>35200</v>
      </c>
      <c r="G54" s="13">
        <v>32400</v>
      </c>
      <c r="H54" s="13">
        <v>27100</v>
      </c>
      <c r="I54" s="13">
        <v>24900</v>
      </c>
      <c r="J54" s="13">
        <v>26700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5800</v>
      </c>
      <c r="F57" s="13">
        <v>10000</v>
      </c>
      <c r="G57" s="13">
        <v>10300</v>
      </c>
      <c r="H57" s="13">
        <v>6700</v>
      </c>
      <c r="I57" s="13">
        <v>4700</v>
      </c>
      <c r="J57" s="13">
        <v>5200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4600</v>
      </c>
      <c r="F58" s="13">
        <v>4600</v>
      </c>
      <c r="G58" s="13">
        <v>4400</v>
      </c>
      <c r="H58" s="13">
        <v>5300</v>
      </c>
      <c r="I58" s="13">
        <v>5300</v>
      </c>
      <c r="J58" s="13">
        <v>5400</v>
      </c>
      <c r="K58" s="13">
        <v>4200</v>
      </c>
    </row>
    <row r="59" spans="3:11" x14ac:dyDescent="0.2">
      <c r="C59" s="11" t="s">
        <v>67</v>
      </c>
      <c r="D59" s="13">
        <v>3900</v>
      </c>
      <c r="E59" s="13">
        <v>6900</v>
      </c>
      <c r="F59" s="13">
        <v>6600</v>
      </c>
      <c r="G59" s="13">
        <v>4200</v>
      </c>
      <c r="H59" s="13">
        <v>3800</v>
      </c>
      <c r="I59" s="13">
        <v>3400</v>
      </c>
      <c r="J59" s="13">
        <v>4200</v>
      </c>
      <c r="K59" s="13">
        <v>2500</v>
      </c>
    </row>
    <row r="60" spans="3:11" x14ac:dyDescent="0.2">
      <c r="C60" s="11" t="s">
        <v>68</v>
      </c>
      <c r="D60" s="13">
        <v>8700</v>
      </c>
      <c r="E60" s="13">
        <v>17200</v>
      </c>
      <c r="F60" s="13">
        <v>21200</v>
      </c>
      <c r="G60" s="13">
        <v>18900</v>
      </c>
      <c r="H60" s="13">
        <v>15800</v>
      </c>
      <c r="I60" s="13">
        <v>13400</v>
      </c>
      <c r="J60" s="13">
        <v>14700</v>
      </c>
      <c r="K60" s="13">
        <v>11600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300</v>
      </c>
      <c r="I61" s="13">
        <v>1700</v>
      </c>
      <c r="J61" s="13">
        <v>1900</v>
      </c>
      <c r="K61" s="13">
        <v>4200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18700</v>
      </c>
      <c r="F66" s="13">
        <v>22700</v>
      </c>
      <c r="G66" s="13">
        <v>20400</v>
      </c>
      <c r="H66" s="13">
        <v>16200</v>
      </c>
      <c r="I66" s="13">
        <v>15300</v>
      </c>
      <c r="J66" s="13">
        <v>16700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-8300</v>
      </c>
      <c r="F72" s="13">
        <v>-8600</v>
      </c>
      <c r="G72" s="13">
        <v>-8500</v>
      </c>
      <c r="H72" s="13">
        <v>-9100</v>
      </c>
      <c r="I72" s="13">
        <v>-9800</v>
      </c>
      <c r="J72" s="13">
        <v>-9600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12700</v>
      </c>
      <c r="F76" s="13">
        <v>12500</v>
      </c>
      <c r="G76" s="13">
        <v>12000</v>
      </c>
      <c r="H76" s="13">
        <v>10900</v>
      </c>
      <c r="I76" s="13">
        <v>9600</v>
      </c>
      <c r="J76" s="13">
        <v>10100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-100</v>
      </c>
      <c r="G81" s="13">
        <v>600</v>
      </c>
      <c r="H81" s="13">
        <v>700</v>
      </c>
      <c r="I81" s="13">
        <v>-300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900</v>
      </c>
      <c r="F89" s="13">
        <v>-200</v>
      </c>
      <c r="G89" s="13">
        <v>0</v>
      </c>
      <c r="H89" s="13">
        <v>1200</v>
      </c>
      <c r="I89" s="13">
        <v>800</v>
      </c>
      <c r="J89" s="13">
        <v>2300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0</v>
      </c>
      <c r="F100" s="13">
        <v>700</v>
      </c>
      <c r="G100" s="13">
        <v>0</v>
      </c>
      <c r="H100" s="13">
        <v>-1200</v>
      </c>
      <c r="I100" s="13">
        <v>-900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900</v>
      </c>
      <c r="F102" s="13">
        <v>300</v>
      </c>
      <c r="G102" s="13">
        <v>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532600</v>
      </c>
      <c r="E8" s="13">
        <v>378100</v>
      </c>
      <c r="F8" s="13">
        <v>323200</v>
      </c>
      <c r="G8" s="13">
        <v>420000</v>
      </c>
      <c r="H8" s="13">
        <v>209900</v>
      </c>
      <c r="I8" s="13">
        <v>1001200</v>
      </c>
      <c r="J8" s="13">
        <v>635000</v>
      </c>
      <c r="K8" s="13">
        <v>813600</v>
      </c>
    </row>
    <row r="9" spans="1:11" x14ac:dyDescent="0.2">
      <c r="C9" s="11" t="s">
        <v>22</v>
      </c>
      <c r="D9" s="13">
        <v>78400</v>
      </c>
      <c r="E9" s="13">
        <v>147200</v>
      </c>
      <c r="F9" s="13">
        <v>121800</v>
      </c>
      <c r="G9" s="13">
        <v>124500</v>
      </c>
      <c r="H9" s="13">
        <v>144600</v>
      </c>
      <c r="I9" s="13">
        <v>137500</v>
      </c>
      <c r="J9" s="13">
        <v>117100</v>
      </c>
      <c r="K9" s="13">
        <v>85400</v>
      </c>
    </row>
    <row r="10" spans="1:11" x14ac:dyDescent="0.2">
      <c r="C10" s="11" t="s">
        <v>23</v>
      </c>
      <c r="D10" s="13">
        <v>454200</v>
      </c>
      <c r="E10" s="13">
        <v>230900</v>
      </c>
      <c r="F10" s="13">
        <v>201400</v>
      </c>
      <c r="G10" s="13">
        <v>295500</v>
      </c>
      <c r="H10" s="13">
        <v>65300</v>
      </c>
      <c r="I10" s="13">
        <v>863700</v>
      </c>
      <c r="J10" s="13">
        <v>517900</v>
      </c>
      <c r="K10" s="13">
        <v>728200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11800</v>
      </c>
      <c r="F12" s="13">
        <v>24800</v>
      </c>
      <c r="G12" s="13">
        <v>12100</v>
      </c>
      <c r="H12" s="13">
        <v>29500</v>
      </c>
      <c r="I12" s="13">
        <v>20100</v>
      </c>
      <c r="J12" s="13">
        <v>19500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217400</v>
      </c>
      <c r="F14" s="13">
        <v>9500</v>
      </c>
      <c r="G14" s="13">
        <v>230900</v>
      </c>
      <c r="H14" s="13">
        <v>67500</v>
      </c>
      <c r="I14" s="13">
        <v>977000</v>
      </c>
      <c r="J14" s="13">
        <v>11000</v>
      </c>
      <c r="K14" s="13">
        <v>13800</v>
      </c>
    </row>
    <row r="15" spans="1:11" x14ac:dyDescent="0.2">
      <c r="C15" s="11" t="s">
        <v>28</v>
      </c>
      <c r="D15" s="13">
        <v>227300</v>
      </c>
      <c r="E15" s="13">
        <v>198300</v>
      </c>
      <c r="F15" s="13">
        <v>218100</v>
      </c>
      <c r="G15" s="13">
        <v>231600</v>
      </c>
      <c r="H15" s="13">
        <v>231400</v>
      </c>
      <c r="I15" s="13">
        <v>306100</v>
      </c>
      <c r="J15" s="13">
        <v>328600</v>
      </c>
      <c r="K15" s="13">
        <v>325600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522800</v>
      </c>
      <c r="E17" s="13">
        <v>676800</v>
      </c>
      <c r="F17" s="13">
        <v>478800</v>
      </c>
      <c r="G17" s="13">
        <v>698100</v>
      </c>
      <c r="H17" s="13">
        <v>584000</v>
      </c>
      <c r="I17" s="13">
        <v>1555700</v>
      </c>
      <c r="J17" s="13">
        <v>671700</v>
      </c>
      <c r="K17" s="13">
        <v>587100</v>
      </c>
    </row>
    <row r="18" spans="3:11" x14ac:dyDescent="0.2">
      <c r="C18" s="11" t="s">
        <v>30</v>
      </c>
      <c r="D18" s="13">
        <v>9800</v>
      </c>
      <c r="E18" s="13">
        <v>-298700</v>
      </c>
      <c r="F18" s="13">
        <v>-155600</v>
      </c>
      <c r="G18" s="13">
        <v>-278100</v>
      </c>
      <c r="H18" s="13">
        <v>-374100</v>
      </c>
      <c r="I18" s="13">
        <v>-554500</v>
      </c>
      <c r="J18" s="13">
        <v>-36700</v>
      </c>
      <c r="K18" s="13">
        <v>226500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-5300</v>
      </c>
      <c r="F20" s="13">
        <v>-7200</v>
      </c>
      <c r="G20" s="13">
        <v>-5100</v>
      </c>
      <c r="H20" s="13">
        <v>-5200</v>
      </c>
      <c r="I20" s="13">
        <v>300</v>
      </c>
      <c r="J20" s="13">
        <v>-2200</v>
      </c>
      <c r="K20" s="13">
        <v>-5100</v>
      </c>
    </row>
    <row r="21" spans="3:11" x14ac:dyDescent="0.2">
      <c r="C21" s="11" t="s">
        <v>33</v>
      </c>
      <c r="D21" s="13">
        <v>232500</v>
      </c>
      <c r="E21" s="13">
        <v>-105700</v>
      </c>
      <c r="F21" s="13">
        <v>55300</v>
      </c>
      <c r="G21" s="13">
        <v>-51600</v>
      </c>
      <c r="H21" s="13">
        <v>-147900</v>
      </c>
      <c r="I21" s="13">
        <v>-248200</v>
      </c>
      <c r="J21" s="13">
        <v>289600</v>
      </c>
      <c r="K21" s="13">
        <v>546900</v>
      </c>
    </row>
    <row r="22" spans="3:11" x14ac:dyDescent="0.2">
      <c r="C22" s="11" t="s">
        <v>34</v>
      </c>
      <c r="D22" s="13">
        <v>43400</v>
      </c>
      <c r="E22" s="13">
        <v>51200</v>
      </c>
      <c r="F22" s="13">
        <v>44500</v>
      </c>
      <c r="G22" s="13">
        <v>45200</v>
      </c>
      <c r="H22" s="13">
        <v>38600</v>
      </c>
      <c r="I22" s="13">
        <v>41100</v>
      </c>
      <c r="J22" s="13">
        <v>76400</v>
      </c>
      <c r="K22" s="13">
        <v>44200</v>
      </c>
    </row>
    <row r="23" spans="3:11" x14ac:dyDescent="0.2">
      <c r="C23" s="11" t="s">
        <v>35</v>
      </c>
      <c r="D23" s="13">
        <v>-38100</v>
      </c>
      <c r="E23" s="13">
        <v>-355200</v>
      </c>
      <c r="F23" s="13">
        <v>-207300</v>
      </c>
      <c r="G23" s="13">
        <v>-328400</v>
      </c>
      <c r="H23" s="13">
        <v>-417900</v>
      </c>
      <c r="I23" s="13">
        <v>-595400</v>
      </c>
      <c r="J23" s="13">
        <v>-115300</v>
      </c>
      <c r="K23" s="13">
        <v>177100</v>
      </c>
    </row>
    <row r="24" spans="3:11" x14ac:dyDescent="0.2">
      <c r="C24" s="11" t="s">
        <v>36</v>
      </c>
      <c r="D24" s="13">
        <v>-11200</v>
      </c>
      <c r="E24" s="13">
        <v>-88200</v>
      </c>
      <c r="F24" s="13">
        <v>-44900</v>
      </c>
      <c r="G24" s="13">
        <v>-62600</v>
      </c>
      <c r="H24" s="13">
        <v>-94800</v>
      </c>
      <c r="I24" s="13">
        <v>-91500</v>
      </c>
      <c r="J24" s="13">
        <v>-7000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-267000</v>
      </c>
      <c r="F26" s="13">
        <v>-162500</v>
      </c>
      <c r="G26" s="13">
        <v>-265800</v>
      </c>
      <c r="H26" s="13">
        <v>-323100</v>
      </c>
      <c r="I26" s="13">
        <v>-503800</v>
      </c>
      <c r="J26" s="13">
        <v>-108300</v>
      </c>
      <c r="K26" s="13">
        <v>158300</v>
      </c>
    </row>
    <row r="27" spans="3:11" x14ac:dyDescent="0.2">
      <c r="C27" s="11" t="s">
        <v>38</v>
      </c>
      <c r="D27" s="13">
        <v>-63000</v>
      </c>
      <c r="E27" s="13">
        <v>-287600</v>
      </c>
      <c r="F27" s="13">
        <v>-171700</v>
      </c>
      <c r="G27" s="13">
        <v>-242800</v>
      </c>
      <c r="H27" s="13">
        <v>-315900</v>
      </c>
      <c r="I27" s="13">
        <v>-411200</v>
      </c>
      <c r="J27" s="13">
        <v>-125600</v>
      </c>
      <c r="K27" s="13">
        <v>135600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-200</v>
      </c>
      <c r="G29" s="13">
        <v>-800</v>
      </c>
      <c r="H29" s="13">
        <v>-1300</v>
      </c>
      <c r="I29" s="13">
        <v>-4900</v>
      </c>
      <c r="J29" s="13">
        <v>53900</v>
      </c>
      <c r="K29" s="13">
        <v>953400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5300</v>
      </c>
      <c r="F32" s="13">
        <v>7200</v>
      </c>
      <c r="G32" s="13">
        <v>5100</v>
      </c>
      <c r="H32" s="13">
        <v>5200</v>
      </c>
      <c r="I32" s="13">
        <v>-300</v>
      </c>
      <c r="J32" s="13">
        <v>2200</v>
      </c>
      <c r="K32" s="13">
        <v>5100</v>
      </c>
    </row>
    <row r="33" spans="2:11" x14ac:dyDescent="0.2">
      <c r="C33" s="11" t="s">
        <v>44</v>
      </c>
      <c r="D33" s="13">
        <v>-63100</v>
      </c>
      <c r="E33" s="13">
        <v>-287400</v>
      </c>
      <c r="F33" s="13">
        <v>-171900</v>
      </c>
      <c r="G33" s="13">
        <v>-243600</v>
      </c>
      <c r="H33" s="13">
        <v>-317200</v>
      </c>
      <c r="I33" s="13">
        <v>-416100</v>
      </c>
      <c r="J33" s="13">
        <v>-71700</v>
      </c>
      <c r="K33" s="13">
        <v>1089000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-63100</v>
      </c>
      <c r="E35" s="13">
        <v>-287400</v>
      </c>
      <c r="F35" s="13">
        <v>-171900</v>
      </c>
      <c r="G35" s="13">
        <v>-243600</v>
      </c>
      <c r="H35" s="13">
        <v>-317200</v>
      </c>
      <c r="I35" s="13">
        <v>-416100</v>
      </c>
      <c r="J35" s="13">
        <v>-71700</v>
      </c>
      <c r="K35" s="13">
        <v>1089000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</v>
      </c>
      <c r="E41" s="13">
        <v>230900</v>
      </c>
      <c r="F41" s="13">
        <v>310600</v>
      </c>
      <c r="G41" s="13">
        <v>219600</v>
      </c>
      <c r="H41" s="13">
        <v>145500</v>
      </c>
      <c r="I41" s="13">
        <v>407800</v>
      </c>
      <c r="J41" s="13">
        <v>306800</v>
      </c>
      <c r="K41" s="13">
        <v>434900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366500</v>
      </c>
      <c r="E43" s="13">
        <v>278800</v>
      </c>
      <c r="F43" s="13">
        <v>262000</v>
      </c>
      <c r="G43" s="13">
        <v>185400</v>
      </c>
      <c r="H43" s="13">
        <v>214700</v>
      </c>
      <c r="I43" s="13">
        <v>236100</v>
      </c>
      <c r="J43" s="13">
        <v>426700</v>
      </c>
      <c r="K43" s="13">
        <v>358200</v>
      </c>
    </row>
    <row r="44" spans="2:11" x14ac:dyDescent="0.2">
      <c r="C44" s="11" t="s">
        <v>52</v>
      </c>
      <c r="D44" s="13">
        <v>57100</v>
      </c>
      <c r="E44" s="13">
        <v>66600</v>
      </c>
      <c r="F44" s="13">
        <v>66100</v>
      </c>
      <c r="G44" s="13">
        <v>67900</v>
      </c>
      <c r="H44" s="13">
        <v>59700</v>
      </c>
      <c r="I44" s="13">
        <v>68300</v>
      </c>
      <c r="J44" s="13">
        <v>76100</v>
      </c>
      <c r="K44" s="13">
        <v>79400</v>
      </c>
    </row>
    <row r="45" spans="2:11" x14ac:dyDescent="0.2">
      <c r="C45" s="11" t="s">
        <v>53</v>
      </c>
      <c r="D45" s="13">
        <v>76800</v>
      </c>
      <c r="E45" s="13">
        <v>115000</v>
      </c>
      <c r="F45" s="13">
        <v>361600</v>
      </c>
      <c r="G45" s="13">
        <v>260800</v>
      </c>
      <c r="H45" s="13">
        <v>343400</v>
      </c>
      <c r="I45" s="13">
        <v>500200</v>
      </c>
      <c r="J45" s="13">
        <v>164800</v>
      </c>
      <c r="K45" s="13">
        <v>272100</v>
      </c>
    </row>
    <row r="46" spans="2:11" x14ac:dyDescent="0.2">
      <c r="C46" s="11" t="s">
        <v>54</v>
      </c>
      <c r="D46" s="13">
        <v>918600</v>
      </c>
      <c r="E46" s="13">
        <v>691300</v>
      </c>
      <c r="F46" s="13">
        <v>1000300</v>
      </c>
      <c r="G46" s="13">
        <v>733700</v>
      </c>
      <c r="H46" s="13">
        <v>763400</v>
      </c>
      <c r="I46" s="13">
        <v>1212400</v>
      </c>
      <c r="J46" s="13">
        <v>974300</v>
      </c>
      <c r="K46" s="13">
        <v>1144600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9198300</v>
      </c>
      <c r="E48" s="13">
        <v>9128700</v>
      </c>
      <c r="F48" s="13">
        <v>9196700</v>
      </c>
      <c r="G48" s="13">
        <v>9358300</v>
      </c>
      <c r="H48" s="13">
        <v>9671000</v>
      </c>
      <c r="I48" s="13">
        <v>9753600</v>
      </c>
      <c r="J48" s="13">
        <v>10568000</v>
      </c>
      <c r="K48" s="13">
        <v>10498000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487200</v>
      </c>
      <c r="E52" s="13">
        <v>464400</v>
      </c>
      <c r="F52" s="13">
        <v>423900</v>
      </c>
      <c r="G52" s="13">
        <v>377400</v>
      </c>
      <c r="H52" s="13">
        <v>319600</v>
      </c>
      <c r="I52" s="13">
        <v>239800</v>
      </c>
      <c r="J52" s="13">
        <v>176100</v>
      </c>
      <c r="K52" s="13">
        <v>141100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10604200</v>
      </c>
      <c r="E54" s="13">
        <v>10284300</v>
      </c>
      <c r="F54" s="13">
        <v>10620900</v>
      </c>
      <c r="G54" s="13">
        <v>10469400</v>
      </c>
      <c r="H54" s="13">
        <v>10754000</v>
      </c>
      <c r="I54" s="13">
        <v>11205800</v>
      </c>
      <c r="J54" s="13">
        <v>11718500</v>
      </c>
      <c r="K54" s="13">
        <v>11783700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538300</v>
      </c>
      <c r="F57" s="13">
        <v>407100</v>
      </c>
      <c r="G57" s="13">
        <v>295400</v>
      </c>
      <c r="H57" s="13">
        <v>366200</v>
      </c>
      <c r="I57" s="13">
        <v>554600</v>
      </c>
      <c r="J57" s="13">
        <v>602100</v>
      </c>
      <c r="K57" s="13">
        <v>575500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528500</v>
      </c>
      <c r="E59" s="13">
        <v>327100</v>
      </c>
      <c r="F59" s="13">
        <v>309200</v>
      </c>
      <c r="G59" s="13">
        <v>314000</v>
      </c>
      <c r="H59" s="13">
        <v>304500</v>
      </c>
      <c r="I59" s="13">
        <v>310200</v>
      </c>
      <c r="J59" s="13">
        <v>340700</v>
      </c>
      <c r="K59" s="13">
        <v>357400</v>
      </c>
    </row>
    <row r="60" spans="3:11" x14ac:dyDescent="0.2">
      <c r="C60" s="11" t="s">
        <v>68</v>
      </c>
      <c r="D60" s="13">
        <v>1273300</v>
      </c>
      <c r="E60" s="13">
        <v>865400</v>
      </c>
      <c r="F60" s="13">
        <v>716300</v>
      </c>
      <c r="G60" s="13">
        <v>609400</v>
      </c>
      <c r="H60" s="13">
        <v>670700</v>
      </c>
      <c r="I60" s="13">
        <v>864800</v>
      </c>
      <c r="J60" s="13">
        <v>942800</v>
      </c>
      <c r="K60" s="13">
        <v>932900</v>
      </c>
    </row>
    <row r="61" spans="3:11" x14ac:dyDescent="0.2">
      <c r="C61" s="11" t="s">
        <v>69</v>
      </c>
      <c r="D61" s="13">
        <v>2762900</v>
      </c>
      <c r="E61" s="13">
        <v>2755600</v>
      </c>
      <c r="F61" s="13">
        <v>2988100</v>
      </c>
      <c r="G61" s="13">
        <v>2987100</v>
      </c>
      <c r="H61" s="13">
        <v>2956400</v>
      </c>
      <c r="I61" s="13">
        <v>2970200</v>
      </c>
      <c r="J61" s="13">
        <v>2803400</v>
      </c>
      <c r="K61" s="13">
        <v>2779200</v>
      </c>
    </row>
    <row r="62" spans="3:11" x14ac:dyDescent="0.2">
      <c r="C62" s="11" t="s">
        <v>70</v>
      </c>
      <c r="D62" s="13">
        <v>2526200</v>
      </c>
      <c r="E62" s="13">
        <v>2563800</v>
      </c>
      <c r="F62" s="13">
        <v>2522300</v>
      </c>
      <c r="G62" s="13">
        <v>2358900</v>
      </c>
      <c r="H62" s="13">
        <v>2353400</v>
      </c>
      <c r="I62" s="13">
        <v>2272500</v>
      </c>
      <c r="J62" s="13">
        <v>2167700</v>
      </c>
      <c r="K62" s="13">
        <v>2045800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6723600</v>
      </c>
      <c r="E66" s="13">
        <v>6349200</v>
      </c>
      <c r="F66" s="13">
        <v>6406500</v>
      </c>
      <c r="G66" s="13">
        <v>6125900</v>
      </c>
      <c r="H66" s="13">
        <v>6185500</v>
      </c>
      <c r="I66" s="13">
        <v>6319600</v>
      </c>
      <c r="J66" s="13">
        <v>6251000</v>
      </c>
      <c r="K66" s="13">
        <v>6107000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4980400</v>
      </c>
      <c r="E72" s="13">
        <v>5062800</v>
      </c>
      <c r="F72" s="13">
        <v>5369500</v>
      </c>
      <c r="G72" s="13">
        <v>5560700</v>
      </c>
      <c r="H72" s="13">
        <v>5823400</v>
      </c>
      <c r="I72" s="13">
        <v>6159800</v>
      </c>
      <c r="J72" s="13">
        <v>6614300</v>
      </c>
      <c r="K72" s="13">
        <v>6726300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3880600</v>
      </c>
      <c r="E76" s="13">
        <v>3935200</v>
      </c>
      <c r="F76" s="13">
        <v>4214300</v>
      </c>
      <c r="G76" s="13">
        <v>4343400</v>
      </c>
      <c r="H76" s="13">
        <v>4568500</v>
      </c>
      <c r="I76" s="13">
        <v>4886100</v>
      </c>
      <c r="J76" s="13">
        <v>5467500</v>
      </c>
      <c r="K76" s="13">
        <v>5676700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-63100</v>
      </c>
      <c r="E81" s="13">
        <v>-287400</v>
      </c>
      <c r="F81" s="13">
        <v>-171900</v>
      </c>
      <c r="G81" s="13">
        <v>-243600</v>
      </c>
      <c r="H81" s="13">
        <v>-317200</v>
      </c>
      <c r="I81" s="13">
        <v>-416100</v>
      </c>
      <c r="J81" s="13">
        <v>-71700</v>
      </c>
      <c r="K81" s="13">
        <v>1089000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</v>
      </c>
      <c r="E83" s="13">
        <v>198300</v>
      </c>
      <c r="F83" s="13">
        <v>218100</v>
      </c>
      <c r="G83" s="13">
        <v>231600</v>
      </c>
      <c r="H83" s="13">
        <v>231400</v>
      </c>
      <c r="I83" s="13">
        <v>306100</v>
      </c>
      <c r="J83" s="13">
        <v>328600</v>
      </c>
      <c r="K83" s="13">
        <v>325600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448500</v>
      </c>
      <c r="E89" s="13">
        <v>237800</v>
      </c>
      <c r="F89" s="13">
        <v>206200</v>
      </c>
      <c r="G89" s="13">
        <v>208700</v>
      </c>
      <c r="H89" s="13">
        <v>-23300</v>
      </c>
      <c r="I89" s="13">
        <v>391500</v>
      </c>
      <c r="J89" s="13">
        <v>298500</v>
      </c>
      <c r="K89" s="13">
        <v>-1585100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-17700</v>
      </c>
      <c r="F91" s="13">
        <v>-38000</v>
      </c>
      <c r="G91" s="13">
        <v>-23300</v>
      </c>
      <c r="H91" s="13">
        <v>-30300</v>
      </c>
      <c r="I91" s="13">
        <v>-21300</v>
      </c>
      <c r="J91" s="13">
        <v>-203200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-203400</v>
      </c>
      <c r="E94" s="13">
        <v>9700</v>
      </c>
      <c r="F94" s="13">
        <v>-135400</v>
      </c>
      <c r="G94" s="13">
        <v>-134400</v>
      </c>
      <c r="H94" s="13">
        <v>-213100</v>
      </c>
      <c r="I94" s="13">
        <v>-371600</v>
      </c>
      <c r="J94" s="13">
        <v>-296300</v>
      </c>
      <c r="K94" s="13">
        <v>1686600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-19200</v>
      </c>
      <c r="G96" s="13">
        <v>-19200</v>
      </c>
      <c r="H96" s="13">
        <v>-19200</v>
      </c>
      <c r="I96" s="13">
        <v>-38400</v>
      </c>
      <c r="J96" s="13">
        <v>-38200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-327800</v>
      </c>
      <c r="F100" s="13">
        <v>-19400</v>
      </c>
      <c r="G100" s="13">
        <v>-900</v>
      </c>
      <c r="H100" s="13">
        <v>-27800</v>
      </c>
      <c r="I100" s="13">
        <v>87800</v>
      </c>
      <c r="J100" s="13">
        <v>-168600</v>
      </c>
      <c r="K100" s="13">
        <v>-2074900</v>
      </c>
    </row>
    <row r="101" spans="3:11" x14ac:dyDescent="0.2">
      <c r="C101" s="11" t="s">
        <v>19</v>
      </c>
      <c r="D101" s="13">
        <v>1000</v>
      </c>
      <c r="E101" s="13">
        <v>600</v>
      </c>
      <c r="F101" s="13">
        <v>-1400</v>
      </c>
      <c r="G101" s="13">
        <v>800</v>
      </c>
      <c r="H101" s="13">
        <v>1900</v>
      </c>
      <c r="I101" s="13">
        <v>-3300</v>
      </c>
      <c r="J101" s="13">
        <v>900</v>
      </c>
      <c r="K101" s="13">
        <v>-700</v>
      </c>
    </row>
    <row r="102" spans="3:11" x14ac:dyDescent="0.2">
      <c r="C102" s="11" t="s">
        <v>20</v>
      </c>
      <c r="D102" s="13">
        <v>187200</v>
      </c>
      <c r="E102" s="13">
        <v>-79700</v>
      </c>
      <c r="F102" s="13">
        <v>50100</v>
      </c>
      <c r="G102" s="13">
        <v>74100</v>
      </c>
      <c r="H102" s="13">
        <v>-262200</v>
      </c>
      <c r="I102" s="13">
        <v>104300</v>
      </c>
      <c r="J102" s="13">
        <v>-165500</v>
      </c>
      <c r="K102" s="13">
        <v>-1974100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4456000</v>
      </c>
      <c r="E8" s="13">
        <v>3537100</v>
      </c>
      <c r="F8" s="13">
        <v>2860900</v>
      </c>
      <c r="G8" s="13">
        <v>2839000</v>
      </c>
      <c r="H8" s="13">
        <v>2379600</v>
      </c>
      <c r="I8" s="13">
        <v>3184800</v>
      </c>
      <c r="J8" s="13">
        <v>3460200</v>
      </c>
      <c r="K8" s="13">
        <v>3657600</v>
      </c>
    </row>
    <row r="9" spans="1:11" x14ac:dyDescent="0.2">
      <c r="C9" s="11" t="s">
        <v>22</v>
      </c>
      <c r="D9" s="13">
        <v>3954100</v>
      </c>
      <c r="E9" s="13">
        <v>3160900</v>
      </c>
      <c r="F9" s="13">
        <v>2544200</v>
      </c>
      <c r="G9" s="13">
        <v>2500900</v>
      </c>
      <c r="H9" s="13">
        <v>1936500</v>
      </c>
      <c r="I9" s="13">
        <v>2839800</v>
      </c>
      <c r="J9" s="13">
        <v>3171400</v>
      </c>
      <c r="K9" s="13">
        <v>3319500</v>
      </c>
    </row>
    <row r="10" spans="1:11" x14ac:dyDescent="0.2">
      <c r="C10" s="11" t="s">
        <v>23</v>
      </c>
      <c r="D10" s="13">
        <v>501900</v>
      </c>
      <c r="E10" s="13">
        <v>376200</v>
      </c>
      <c r="F10" s="13">
        <v>316700</v>
      </c>
      <c r="G10" s="13">
        <v>338100</v>
      </c>
      <c r="H10" s="13">
        <v>443100</v>
      </c>
      <c r="I10" s="13">
        <v>345000</v>
      </c>
      <c r="J10" s="13">
        <v>288800</v>
      </c>
      <c r="K10" s="13">
        <v>338100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8800</v>
      </c>
      <c r="F14" s="13">
        <v>1700</v>
      </c>
      <c r="G14" s="13">
        <v>0</v>
      </c>
      <c r="H14" s="13">
        <v>0</v>
      </c>
      <c r="I14" s="13">
        <v>0</v>
      </c>
      <c r="J14" s="13">
        <v>0</v>
      </c>
      <c r="K14" s="13">
        <v>14800</v>
      </c>
    </row>
    <row r="15" spans="1:11" x14ac:dyDescent="0.2">
      <c r="C15" s="11" t="s">
        <v>28</v>
      </c>
      <c r="D15" s="13">
        <v>53300</v>
      </c>
      <c r="E15" s="13">
        <v>51000</v>
      </c>
      <c r="F15" s="13">
        <v>41500</v>
      </c>
      <c r="G15" s="13">
        <v>40600</v>
      </c>
      <c r="H15" s="13">
        <v>39500</v>
      </c>
      <c r="I15" s="13">
        <v>39400</v>
      </c>
      <c r="J15" s="13">
        <v>38400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4265800</v>
      </c>
      <c r="E17" s="13">
        <v>3442700</v>
      </c>
      <c r="F17" s="13">
        <v>2768400</v>
      </c>
      <c r="G17" s="13">
        <v>2738700</v>
      </c>
      <c r="H17" s="13">
        <v>2145400</v>
      </c>
      <c r="I17" s="13">
        <v>3054100</v>
      </c>
      <c r="J17" s="13">
        <v>3386700</v>
      </c>
      <c r="K17" s="13">
        <v>3551900</v>
      </c>
    </row>
    <row r="18" spans="3:11" x14ac:dyDescent="0.2">
      <c r="C18" s="11" t="s">
        <v>30</v>
      </c>
      <c r="D18" s="13">
        <v>190200</v>
      </c>
      <c r="E18" s="13">
        <v>94400</v>
      </c>
      <c r="F18" s="13">
        <v>92500</v>
      </c>
      <c r="G18" s="13">
        <v>100300</v>
      </c>
      <c r="H18" s="13">
        <v>234200</v>
      </c>
      <c r="I18" s="13">
        <v>130700</v>
      </c>
      <c r="J18" s="13">
        <v>73500</v>
      </c>
      <c r="K18" s="13">
        <v>105700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700</v>
      </c>
      <c r="G20" s="13">
        <v>200</v>
      </c>
      <c r="H20" s="13">
        <v>1800</v>
      </c>
      <c r="I20" s="13">
        <v>-100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243700</v>
      </c>
      <c r="E21" s="13">
        <v>145600</v>
      </c>
      <c r="F21" s="13">
        <v>134700</v>
      </c>
      <c r="G21" s="13">
        <v>141100</v>
      </c>
      <c r="H21" s="13">
        <v>275500</v>
      </c>
      <c r="I21" s="13">
        <v>170000</v>
      </c>
      <c r="J21" s="13">
        <v>113100</v>
      </c>
      <c r="K21" s="13">
        <v>144200</v>
      </c>
    </row>
    <row r="22" spans="3:11" x14ac:dyDescent="0.2">
      <c r="C22" s="11" t="s">
        <v>34</v>
      </c>
      <c r="D22" s="13">
        <v>20400</v>
      </c>
      <c r="E22" s="13">
        <v>21300</v>
      </c>
      <c r="F22" s="13">
        <v>12500</v>
      </c>
      <c r="G22" s="13">
        <v>12400</v>
      </c>
      <c r="H22" s="13">
        <v>13000</v>
      </c>
      <c r="I22" s="13">
        <v>13300</v>
      </c>
      <c r="J22" s="13">
        <v>12800</v>
      </c>
      <c r="K22" s="13">
        <v>15300</v>
      </c>
    </row>
    <row r="23" spans="3:11" x14ac:dyDescent="0.2">
      <c r="C23" s="11" t="s">
        <v>35</v>
      </c>
      <c r="D23" s="13">
        <v>170000</v>
      </c>
      <c r="E23" s="13">
        <v>73300</v>
      </c>
      <c r="F23" s="13">
        <v>80700</v>
      </c>
      <c r="G23" s="13">
        <v>88100</v>
      </c>
      <c r="H23" s="13">
        <v>223000</v>
      </c>
      <c r="I23" s="13">
        <v>117300</v>
      </c>
      <c r="J23" s="13">
        <v>61900</v>
      </c>
      <c r="K23" s="13">
        <v>91300</v>
      </c>
    </row>
    <row r="24" spans="3:11" x14ac:dyDescent="0.2">
      <c r="C24" s="11" t="s">
        <v>36</v>
      </c>
      <c r="D24" s="13">
        <v>41200</v>
      </c>
      <c r="E24" s="13">
        <v>18000</v>
      </c>
      <c r="F24" s="13">
        <v>19700</v>
      </c>
      <c r="G24" s="13">
        <v>21200</v>
      </c>
      <c r="H24" s="13">
        <v>54100</v>
      </c>
      <c r="I24" s="13">
        <v>28000</v>
      </c>
      <c r="J24" s="13">
        <v>14300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128800</v>
      </c>
      <c r="E26" s="13">
        <v>55300</v>
      </c>
      <c r="F26" s="13">
        <v>61000</v>
      </c>
      <c r="G26" s="13">
        <v>66900</v>
      </c>
      <c r="H26" s="13">
        <v>168900</v>
      </c>
      <c r="I26" s="13">
        <v>89300</v>
      </c>
      <c r="J26" s="13">
        <v>47600</v>
      </c>
      <c r="K26" s="13">
        <v>69200</v>
      </c>
    </row>
    <row r="27" spans="3:11" x14ac:dyDescent="0.2">
      <c r="C27" s="11" t="s">
        <v>38</v>
      </c>
      <c r="D27" s="13">
        <v>128800</v>
      </c>
      <c r="E27" s="13">
        <v>55300</v>
      </c>
      <c r="F27" s="13">
        <v>61000</v>
      </c>
      <c r="G27" s="13">
        <v>66900</v>
      </c>
      <c r="H27" s="13">
        <v>168900</v>
      </c>
      <c r="I27" s="13">
        <v>89300</v>
      </c>
      <c r="J27" s="13">
        <v>47600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-700</v>
      </c>
      <c r="G32" s="13">
        <v>-200</v>
      </c>
      <c r="H32" s="13">
        <v>-1800</v>
      </c>
      <c r="I32" s="13">
        <v>100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128800</v>
      </c>
      <c r="E33" s="13">
        <v>55300</v>
      </c>
      <c r="F33" s="13">
        <v>61000</v>
      </c>
      <c r="G33" s="13">
        <v>66900</v>
      </c>
      <c r="H33" s="13">
        <v>168900</v>
      </c>
      <c r="I33" s="13">
        <v>89300</v>
      </c>
      <c r="J33" s="13">
        <v>47600</v>
      </c>
      <c r="K33" s="13">
        <v>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128800</v>
      </c>
      <c r="E35" s="13">
        <v>55300</v>
      </c>
      <c r="F35" s="13">
        <v>61000</v>
      </c>
      <c r="G35" s="13">
        <v>66900</v>
      </c>
      <c r="H35" s="13">
        <v>168900</v>
      </c>
      <c r="I35" s="13">
        <v>89300</v>
      </c>
      <c r="J35" s="13">
        <v>47600</v>
      </c>
      <c r="K35" s="13">
        <v>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304100</v>
      </c>
      <c r="F41" s="13">
        <v>163600</v>
      </c>
      <c r="G41" s="13">
        <v>317500</v>
      </c>
      <c r="H41" s="13">
        <v>403600</v>
      </c>
      <c r="I41" s="13">
        <v>200300</v>
      </c>
      <c r="J41" s="13">
        <v>280300</v>
      </c>
      <c r="K41" s="13">
        <v>247700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260200</v>
      </c>
      <c r="E43" s="13">
        <v>182100</v>
      </c>
      <c r="F43" s="13">
        <v>168800</v>
      </c>
      <c r="G43" s="13">
        <v>142700</v>
      </c>
      <c r="H43" s="13">
        <v>161300</v>
      </c>
      <c r="I43" s="13">
        <v>136300</v>
      </c>
      <c r="J43" s="13">
        <v>172900</v>
      </c>
      <c r="K43" s="13">
        <v>164300</v>
      </c>
    </row>
    <row r="44" spans="2:11" x14ac:dyDescent="0.2">
      <c r="C44" s="11" t="s">
        <v>52</v>
      </c>
      <c r="D44" s="13">
        <v>311700</v>
      </c>
      <c r="E44" s="13">
        <v>283000</v>
      </c>
      <c r="F44" s="13">
        <v>279100</v>
      </c>
      <c r="G44" s="13">
        <v>268100</v>
      </c>
      <c r="H44" s="13">
        <v>257700</v>
      </c>
      <c r="I44" s="13">
        <v>243500</v>
      </c>
      <c r="J44" s="13">
        <v>227600</v>
      </c>
      <c r="K44" s="13">
        <v>233800</v>
      </c>
    </row>
    <row r="45" spans="2:11" x14ac:dyDescent="0.2">
      <c r="C45" s="11" t="s">
        <v>53</v>
      </c>
      <c r="D45" s="13">
        <v>27800</v>
      </c>
      <c r="E45" s="13">
        <v>24200</v>
      </c>
      <c r="F45" s="13">
        <v>13700</v>
      </c>
      <c r="G45" s="13">
        <v>14900</v>
      </c>
      <c r="H45" s="13">
        <v>17700</v>
      </c>
      <c r="I45" s="13">
        <v>22500</v>
      </c>
      <c r="J45" s="13">
        <v>30000</v>
      </c>
      <c r="K45" s="13">
        <v>19100</v>
      </c>
    </row>
    <row r="46" spans="2:11" x14ac:dyDescent="0.2">
      <c r="C46" s="11" t="s">
        <v>54</v>
      </c>
      <c r="D46" s="13">
        <v>764700</v>
      </c>
      <c r="E46" s="13">
        <v>793400</v>
      </c>
      <c r="F46" s="13">
        <v>625200</v>
      </c>
      <c r="G46" s="13">
        <v>743200</v>
      </c>
      <c r="H46" s="13">
        <v>840300</v>
      </c>
      <c r="I46" s="13">
        <v>602600</v>
      </c>
      <c r="J46" s="13">
        <v>710800</v>
      </c>
      <c r="K46" s="13">
        <v>664900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2738200</v>
      </c>
      <c r="E48" s="13">
        <v>2697000</v>
      </c>
      <c r="F48" s="13">
        <v>2015300</v>
      </c>
      <c r="G48" s="13">
        <v>2002900</v>
      </c>
      <c r="H48" s="13">
        <v>1976400</v>
      </c>
      <c r="I48" s="13">
        <v>1937200</v>
      </c>
      <c r="J48" s="13">
        <v>1931500</v>
      </c>
      <c r="K48" s="13">
        <v>1907400</v>
      </c>
    </row>
    <row r="49" spans="3:11" x14ac:dyDescent="0.2">
      <c r="C49" s="11" t="s">
        <v>57</v>
      </c>
      <c r="D49" s="13">
        <v>470300</v>
      </c>
      <c r="E49" s="13">
        <v>477700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12500</v>
      </c>
      <c r="F52" s="13">
        <v>45200</v>
      </c>
      <c r="G52" s="13">
        <v>42100</v>
      </c>
      <c r="H52" s="13">
        <v>44000</v>
      </c>
      <c r="I52" s="13">
        <v>43600</v>
      </c>
      <c r="J52" s="13">
        <v>44900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3986100</v>
      </c>
      <c r="E54" s="13">
        <v>3980600</v>
      </c>
      <c r="F54" s="13">
        <v>2685700</v>
      </c>
      <c r="G54" s="13">
        <v>2788200</v>
      </c>
      <c r="H54" s="13">
        <v>2860700</v>
      </c>
      <c r="I54" s="13">
        <v>2583400</v>
      </c>
      <c r="J54" s="13">
        <v>2687200</v>
      </c>
      <c r="K54" s="13">
        <v>2616700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653300</v>
      </c>
      <c r="E57" s="13">
        <v>621400</v>
      </c>
      <c r="F57" s="13">
        <v>261000</v>
      </c>
      <c r="G57" s="13">
        <v>435100</v>
      </c>
      <c r="H57" s="13">
        <v>454200</v>
      </c>
      <c r="I57" s="13">
        <v>393700</v>
      </c>
      <c r="J57" s="13">
        <v>280800</v>
      </c>
      <c r="K57" s="13">
        <v>489100</v>
      </c>
    </row>
    <row r="58" spans="3:11" x14ac:dyDescent="0.2">
      <c r="C58" s="11" t="s">
        <v>66</v>
      </c>
      <c r="D58" s="13">
        <v>14200</v>
      </c>
      <c r="E58" s="13">
        <v>13200</v>
      </c>
      <c r="F58" s="13">
        <v>51200</v>
      </c>
      <c r="G58" s="13">
        <v>51200</v>
      </c>
      <c r="H58" s="13">
        <v>51200</v>
      </c>
      <c r="I58" s="13">
        <v>51200</v>
      </c>
      <c r="J58" s="13">
        <v>38800</v>
      </c>
      <c r="K58" s="13">
        <v>21300</v>
      </c>
    </row>
    <row r="59" spans="3:11" x14ac:dyDescent="0.2">
      <c r="C59" s="11" t="s">
        <v>67</v>
      </c>
      <c r="D59" s="13">
        <v>28900</v>
      </c>
      <c r="E59" s="13">
        <v>40400</v>
      </c>
      <c r="F59" s="13">
        <v>218900</v>
      </c>
      <c r="G59" s="13">
        <v>27100</v>
      </c>
      <c r="H59" s="13">
        <v>48300</v>
      </c>
      <c r="I59" s="13">
        <v>13000</v>
      </c>
      <c r="J59" s="13">
        <v>185400</v>
      </c>
      <c r="K59" s="13">
        <v>6500</v>
      </c>
    </row>
    <row r="60" spans="3:11" x14ac:dyDescent="0.2">
      <c r="C60" s="11" t="s">
        <v>68</v>
      </c>
      <c r="D60" s="13">
        <v>696400</v>
      </c>
      <c r="E60" s="13">
        <v>675000</v>
      </c>
      <c r="F60" s="13">
        <v>531100</v>
      </c>
      <c r="G60" s="13">
        <v>513400</v>
      </c>
      <c r="H60" s="13">
        <v>553700</v>
      </c>
      <c r="I60" s="13">
        <v>457900</v>
      </c>
      <c r="J60" s="13">
        <v>505000</v>
      </c>
      <c r="K60" s="13">
        <v>516900</v>
      </c>
    </row>
    <row r="61" spans="3:11" x14ac:dyDescent="0.2">
      <c r="C61" s="11" t="s">
        <v>69</v>
      </c>
      <c r="D61" s="13">
        <v>1794400</v>
      </c>
      <c r="E61" s="13">
        <v>1796800</v>
      </c>
      <c r="F61" s="13">
        <v>951200</v>
      </c>
      <c r="G61" s="13">
        <v>963200</v>
      </c>
      <c r="H61" s="13">
        <v>975300</v>
      </c>
      <c r="I61" s="13">
        <v>987400</v>
      </c>
      <c r="J61" s="13">
        <v>999300</v>
      </c>
      <c r="K61" s="13">
        <v>966400</v>
      </c>
    </row>
    <row r="62" spans="3:11" x14ac:dyDescent="0.2">
      <c r="C62" s="11" t="s">
        <v>70</v>
      </c>
      <c r="D62" s="13">
        <v>737400</v>
      </c>
      <c r="E62" s="13">
        <v>728200</v>
      </c>
      <c r="F62" s="13">
        <v>419300</v>
      </c>
      <c r="G62" s="13">
        <v>415900</v>
      </c>
      <c r="H62" s="13">
        <v>413700</v>
      </c>
      <c r="I62" s="13">
        <v>391300</v>
      </c>
      <c r="J62" s="13">
        <v>379900</v>
      </c>
      <c r="K62" s="13">
        <v>354400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3228200</v>
      </c>
      <c r="E66" s="13">
        <v>3200000</v>
      </c>
      <c r="F66" s="13">
        <v>1901600</v>
      </c>
      <c r="G66" s="13">
        <v>1892500</v>
      </c>
      <c r="H66" s="13">
        <v>1942700</v>
      </c>
      <c r="I66" s="13">
        <v>1836600</v>
      </c>
      <c r="J66" s="13">
        <v>1884200</v>
      </c>
      <c r="K66" s="13">
        <v>1837700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1913600</v>
      </c>
      <c r="E72" s="13">
        <v>1791500</v>
      </c>
      <c r="F72" s="13">
        <v>1743100</v>
      </c>
      <c r="G72" s="13">
        <v>1689100</v>
      </c>
      <c r="H72" s="13">
        <v>1622200</v>
      </c>
      <c r="I72" s="13">
        <v>1453300</v>
      </c>
      <c r="J72" s="13">
        <v>1362900</v>
      </c>
      <c r="K72" s="13">
        <v>1315300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757900</v>
      </c>
      <c r="E76" s="13">
        <v>780600</v>
      </c>
      <c r="F76" s="13">
        <v>784100</v>
      </c>
      <c r="G76" s="13">
        <v>895700</v>
      </c>
      <c r="H76" s="13">
        <v>918000</v>
      </c>
      <c r="I76" s="13">
        <v>746800</v>
      </c>
      <c r="J76" s="13">
        <v>803000</v>
      </c>
      <c r="K76" s="13">
        <v>779000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128800</v>
      </c>
      <c r="E81" s="13">
        <v>55300</v>
      </c>
      <c r="F81" s="13">
        <v>61000</v>
      </c>
      <c r="G81" s="13">
        <v>66900</v>
      </c>
      <c r="H81" s="13">
        <v>168900</v>
      </c>
      <c r="I81" s="13">
        <v>89300</v>
      </c>
      <c r="J81" s="13">
        <v>47600</v>
      </c>
      <c r="K81" s="13">
        <v>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51000</v>
      </c>
      <c r="F83" s="13">
        <v>41500</v>
      </c>
      <c r="G83" s="13">
        <v>40600</v>
      </c>
      <c r="H83" s="13">
        <v>39500</v>
      </c>
      <c r="I83" s="13">
        <v>39400</v>
      </c>
      <c r="J83" s="13">
        <v>38400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229800</v>
      </c>
      <c r="F89" s="13">
        <v>95900</v>
      </c>
      <c r="G89" s="13">
        <v>85900</v>
      </c>
      <c r="H89" s="13">
        <v>268200</v>
      </c>
      <c r="I89" s="13">
        <v>113700</v>
      </c>
      <c r="J89" s="13">
        <v>61700</v>
      </c>
      <c r="K89" s="13">
        <v>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-53600</v>
      </c>
      <c r="F91" s="13">
        <v>-61300</v>
      </c>
      <c r="G91" s="13">
        <v>-63700</v>
      </c>
      <c r="H91" s="13">
        <v>-59100</v>
      </c>
      <c r="I91" s="13">
        <v>-46600</v>
      </c>
      <c r="J91" s="13">
        <v>-51100</v>
      </c>
      <c r="K91" s="13">
        <v>-67100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-696300</v>
      </c>
      <c r="F94" s="13">
        <v>-61000</v>
      </c>
      <c r="G94" s="13">
        <v>-64100</v>
      </c>
      <c r="H94" s="13">
        <v>-52000</v>
      </c>
      <c r="I94" s="13">
        <v>-47200</v>
      </c>
      <c r="J94" s="13">
        <v>-51100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-158100</v>
      </c>
      <c r="E100" s="13">
        <v>607000</v>
      </c>
      <c r="F100" s="13">
        <v>-188800</v>
      </c>
      <c r="G100" s="13">
        <v>-107900</v>
      </c>
      <c r="H100" s="13">
        <v>-12900</v>
      </c>
      <c r="I100" s="13">
        <v>-146500</v>
      </c>
      <c r="J100" s="13">
        <v>22000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-139100</v>
      </c>
      <c r="E102" s="13">
        <v>140500</v>
      </c>
      <c r="F102" s="13">
        <v>-153900</v>
      </c>
      <c r="G102" s="13">
        <v>-86100</v>
      </c>
      <c r="H102" s="13">
        <v>203300</v>
      </c>
      <c r="I102" s="13">
        <v>-80000</v>
      </c>
      <c r="J102" s="13">
        <v>32600</v>
      </c>
      <c r="K102" s="13">
        <v>69100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-9300</v>
      </c>
      <c r="F72" s="13">
        <v>-9200</v>
      </c>
      <c r="G72" s="13">
        <v>-9200</v>
      </c>
      <c r="H72" s="13">
        <v>-9200</v>
      </c>
      <c r="I72" s="13">
        <v>-9200</v>
      </c>
      <c r="J72" s="13">
        <v>-9100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-800</v>
      </c>
      <c r="H76" s="13">
        <v>-800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40700</v>
      </c>
      <c r="E8" s="13">
        <v>23700</v>
      </c>
      <c r="F8" s="13">
        <v>27700</v>
      </c>
      <c r="G8" s="13">
        <v>27400</v>
      </c>
      <c r="H8" s="13">
        <v>18300</v>
      </c>
      <c r="I8" s="13">
        <v>31400</v>
      </c>
      <c r="J8" s="13">
        <v>32400</v>
      </c>
      <c r="K8" s="13">
        <v>32700</v>
      </c>
    </row>
    <row r="9" spans="1:11" x14ac:dyDescent="0.2">
      <c r="C9" s="11" t="s">
        <v>22</v>
      </c>
      <c r="D9" s="13">
        <v>36600</v>
      </c>
      <c r="E9" s="13">
        <v>28700</v>
      </c>
      <c r="F9" s="13">
        <v>41400</v>
      </c>
      <c r="G9" s="13">
        <v>28100</v>
      </c>
      <c r="H9" s="13">
        <v>27200</v>
      </c>
      <c r="I9" s="13">
        <v>35100</v>
      </c>
      <c r="J9" s="13">
        <v>31100</v>
      </c>
      <c r="K9" s="13">
        <v>31100</v>
      </c>
    </row>
    <row r="10" spans="1:11" x14ac:dyDescent="0.2">
      <c r="C10" s="11" t="s">
        <v>23</v>
      </c>
      <c r="D10" s="13">
        <v>4100</v>
      </c>
      <c r="E10" s="13">
        <v>-5000</v>
      </c>
      <c r="F10" s="13">
        <v>-13700</v>
      </c>
      <c r="G10" s="13">
        <v>-700</v>
      </c>
      <c r="H10" s="13">
        <v>-8900</v>
      </c>
      <c r="I10" s="13">
        <v>-3700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5000</v>
      </c>
      <c r="F12" s="13">
        <v>4100</v>
      </c>
      <c r="G12" s="13">
        <v>4400</v>
      </c>
      <c r="H12" s="13">
        <v>3500</v>
      </c>
      <c r="I12" s="13">
        <v>3800</v>
      </c>
      <c r="J12" s="13">
        <v>14000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-500</v>
      </c>
      <c r="F14" s="13">
        <v>-700</v>
      </c>
      <c r="G14" s="13">
        <v>-5200</v>
      </c>
      <c r="H14" s="13">
        <v>-1600</v>
      </c>
      <c r="I14" s="13">
        <v>86500</v>
      </c>
      <c r="J14" s="13">
        <v>2000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38000</v>
      </c>
      <c r="F17" s="13">
        <v>49200</v>
      </c>
      <c r="G17" s="13">
        <v>34800</v>
      </c>
      <c r="H17" s="13">
        <v>36700</v>
      </c>
      <c r="I17" s="13">
        <v>130700</v>
      </c>
      <c r="J17" s="13">
        <v>56700</v>
      </c>
      <c r="K17" s="13">
        <v>50500</v>
      </c>
    </row>
    <row r="18" spans="3:11" x14ac:dyDescent="0.2">
      <c r="C18" s="11" t="s">
        <v>30</v>
      </c>
      <c r="D18" s="13">
        <v>-7200</v>
      </c>
      <c r="E18" s="13">
        <v>-14300</v>
      </c>
      <c r="F18" s="13">
        <v>-21500</v>
      </c>
      <c r="G18" s="13">
        <v>-7400</v>
      </c>
      <c r="H18" s="13">
        <v>-18400</v>
      </c>
      <c r="I18" s="13">
        <v>-99300</v>
      </c>
      <c r="J18" s="13">
        <v>-24300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-2100</v>
      </c>
      <c r="G20" s="13">
        <v>-2500</v>
      </c>
      <c r="H20" s="13">
        <v>-1400</v>
      </c>
      <c r="I20" s="13">
        <v>-900</v>
      </c>
      <c r="J20" s="13">
        <v>-2100</v>
      </c>
      <c r="K20" s="13">
        <v>4100</v>
      </c>
    </row>
    <row r="21" spans="3:11" x14ac:dyDescent="0.2">
      <c r="C21" s="11" t="s">
        <v>33</v>
      </c>
      <c r="D21" s="13">
        <v>-1700</v>
      </c>
      <c r="E21" s="13">
        <v>-9800</v>
      </c>
      <c r="F21" s="13">
        <v>-16800</v>
      </c>
      <c r="G21" s="13">
        <v>-5300</v>
      </c>
      <c r="H21" s="13">
        <v>-15000</v>
      </c>
      <c r="I21" s="13">
        <v>-93500</v>
      </c>
      <c r="J21" s="13">
        <v>-26900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-14500</v>
      </c>
      <c r="F23" s="13">
        <v>-23700</v>
      </c>
      <c r="G23" s="13">
        <v>-9900</v>
      </c>
      <c r="H23" s="13">
        <v>-19800</v>
      </c>
      <c r="I23" s="13">
        <v>-100300</v>
      </c>
      <c r="J23" s="13">
        <v>-26400</v>
      </c>
      <c r="K23" s="13">
        <v>-13700</v>
      </c>
    </row>
    <row r="24" spans="3:11" x14ac:dyDescent="0.2">
      <c r="C24" s="11" t="s">
        <v>36</v>
      </c>
      <c r="D24" s="13">
        <v>-1000</v>
      </c>
      <c r="E24" s="13">
        <v>-2000</v>
      </c>
      <c r="F24" s="13">
        <v>-100</v>
      </c>
      <c r="G24" s="13">
        <v>-200</v>
      </c>
      <c r="H24" s="13">
        <v>0</v>
      </c>
      <c r="I24" s="13">
        <v>-1100</v>
      </c>
      <c r="J24" s="13">
        <v>-1300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-12500</v>
      </c>
      <c r="F26" s="13">
        <v>-23500</v>
      </c>
      <c r="G26" s="13">
        <v>-9800</v>
      </c>
      <c r="H26" s="13">
        <v>-19800</v>
      </c>
      <c r="I26" s="13">
        <v>-99200</v>
      </c>
      <c r="J26" s="13">
        <v>-25100</v>
      </c>
      <c r="K26" s="13">
        <v>-11500</v>
      </c>
    </row>
    <row r="27" spans="3:11" x14ac:dyDescent="0.2">
      <c r="C27" s="11" t="s">
        <v>38</v>
      </c>
      <c r="D27" s="13">
        <v>-6000</v>
      </c>
      <c r="E27" s="13">
        <v>-12500</v>
      </c>
      <c r="F27" s="13">
        <v>-23500</v>
      </c>
      <c r="G27" s="13">
        <v>-9800</v>
      </c>
      <c r="H27" s="13">
        <v>-19800</v>
      </c>
      <c r="I27" s="13">
        <v>-99200</v>
      </c>
      <c r="J27" s="13">
        <v>-25100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2100</v>
      </c>
      <c r="G32" s="13">
        <v>2500</v>
      </c>
      <c r="H32" s="13">
        <v>1400</v>
      </c>
      <c r="I32" s="13">
        <v>900</v>
      </c>
      <c r="J32" s="13">
        <v>2100</v>
      </c>
      <c r="K32" s="13">
        <v>-4100</v>
      </c>
    </row>
    <row r="33" spans="2:11" x14ac:dyDescent="0.2">
      <c r="C33" s="11" t="s">
        <v>44</v>
      </c>
      <c r="D33" s="13">
        <v>-6000</v>
      </c>
      <c r="E33" s="13">
        <v>-12500</v>
      </c>
      <c r="F33" s="13">
        <v>-23500</v>
      </c>
      <c r="G33" s="13">
        <v>-9800</v>
      </c>
      <c r="H33" s="13">
        <v>-19800</v>
      </c>
      <c r="I33" s="13">
        <v>-99200</v>
      </c>
      <c r="J33" s="13">
        <v>-25100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-12500</v>
      </c>
      <c r="F35" s="13">
        <v>-23500</v>
      </c>
      <c r="G35" s="13">
        <v>-9800</v>
      </c>
      <c r="H35" s="13">
        <v>-19800</v>
      </c>
      <c r="I35" s="13">
        <v>-99200</v>
      </c>
      <c r="J35" s="13">
        <v>-25100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47400</v>
      </c>
      <c r="F41" s="13">
        <v>20800</v>
      </c>
      <c r="G41" s="13">
        <v>8000</v>
      </c>
      <c r="H41" s="13">
        <v>18400</v>
      </c>
      <c r="I41" s="13">
        <v>28800</v>
      </c>
      <c r="J41" s="13">
        <v>46500</v>
      </c>
      <c r="K41" s="13">
        <v>4300</v>
      </c>
    </row>
    <row r="42" spans="2:11" x14ac:dyDescent="0.2">
      <c r="C42" s="11" t="s">
        <v>50</v>
      </c>
      <c r="D42" s="13">
        <v>1800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900</v>
      </c>
      <c r="J42" s="13">
        <v>1900</v>
      </c>
      <c r="K42" s="13">
        <v>3200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1800</v>
      </c>
      <c r="G43" s="13">
        <v>5200</v>
      </c>
      <c r="H43" s="13">
        <v>6400</v>
      </c>
      <c r="I43" s="13">
        <v>5100</v>
      </c>
      <c r="J43" s="13">
        <v>5300</v>
      </c>
      <c r="K43" s="13">
        <v>6300</v>
      </c>
    </row>
    <row r="44" spans="2:11" x14ac:dyDescent="0.2">
      <c r="C44" s="11" t="s">
        <v>52</v>
      </c>
      <c r="D44" s="13">
        <v>25400</v>
      </c>
      <c r="E44" s="13">
        <v>27900</v>
      </c>
      <c r="F44" s="13">
        <v>27000</v>
      </c>
      <c r="G44" s="13">
        <v>34200</v>
      </c>
      <c r="H44" s="13">
        <v>33400</v>
      </c>
      <c r="I44" s="13">
        <v>38300</v>
      </c>
      <c r="J44" s="13">
        <v>38400</v>
      </c>
      <c r="K44" s="13">
        <v>34400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3900</v>
      </c>
      <c r="G45" s="13">
        <v>10200</v>
      </c>
      <c r="H45" s="13" t="s">
        <v>92</v>
      </c>
      <c r="I45" s="13" t="s">
        <v>92</v>
      </c>
      <c r="J45" s="13">
        <v>0</v>
      </c>
      <c r="K45" s="13">
        <v>8800</v>
      </c>
    </row>
    <row r="46" spans="2:11" x14ac:dyDescent="0.2">
      <c r="C46" s="11" t="s">
        <v>54</v>
      </c>
      <c r="D46" s="13">
        <v>74900</v>
      </c>
      <c r="E46" s="13">
        <v>81000</v>
      </c>
      <c r="F46" s="13">
        <v>53500</v>
      </c>
      <c r="G46" s="13">
        <v>57500</v>
      </c>
      <c r="H46" s="13">
        <v>58200</v>
      </c>
      <c r="I46" s="13">
        <v>73100</v>
      </c>
      <c r="J46" s="13">
        <v>92000</v>
      </c>
      <c r="K46" s="13">
        <v>56900</v>
      </c>
    </row>
    <row r="47" spans="2:11" x14ac:dyDescent="0.2">
      <c r="C47" s="11" t="s">
        <v>55</v>
      </c>
      <c r="D47" s="13">
        <v>98300</v>
      </c>
      <c r="E47" s="13">
        <v>102800</v>
      </c>
      <c r="F47" s="13">
        <v>108300</v>
      </c>
      <c r="G47" s="13">
        <v>108800</v>
      </c>
      <c r="H47" s="13">
        <v>106200</v>
      </c>
      <c r="I47" s="13">
        <v>107500</v>
      </c>
      <c r="J47" s="13">
        <v>110200</v>
      </c>
      <c r="K47" s="13">
        <v>117000</v>
      </c>
    </row>
    <row r="48" spans="2:11" x14ac:dyDescent="0.2">
      <c r="C48" s="11" t="s">
        <v>56</v>
      </c>
      <c r="D48" s="13">
        <v>340400</v>
      </c>
      <c r="E48" s="13">
        <v>334900</v>
      </c>
      <c r="F48" s="13">
        <v>329100</v>
      </c>
      <c r="G48" s="13">
        <v>330200</v>
      </c>
      <c r="H48" s="13">
        <v>333800</v>
      </c>
      <c r="I48" s="13">
        <v>333700</v>
      </c>
      <c r="J48" s="13">
        <v>418800</v>
      </c>
      <c r="K48" s="13">
        <v>424800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9500</v>
      </c>
      <c r="F52" s="13">
        <v>9000</v>
      </c>
      <c r="G52" s="13">
        <v>9700</v>
      </c>
      <c r="H52" s="13">
        <v>6600</v>
      </c>
      <c r="I52" s="13">
        <v>9400</v>
      </c>
      <c r="J52" s="13">
        <v>10300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520600</v>
      </c>
      <c r="E54" s="13">
        <v>528200</v>
      </c>
      <c r="F54" s="13">
        <v>499900</v>
      </c>
      <c r="G54" s="13">
        <v>506200</v>
      </c>
      <c r="H54" s="13">
        <v>504700</v>
      </c>
      <c r="I54" s="13">
        <v>523600</v>
      </c>
      <c r="J54" s="13">
        <v>631200</v>
      </c>
      <c r="K54" s="13">
        <v>607200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35500</v>
      </c>
      <c r="F57" s="13">
        <v>36100</v>
      </c>
      <c r="G57" s="13">
        <v>28900</v>
      </c>
      <c r="H57" s="13">
        <v>28100</v>
      </c>
      <c r="I57" s="13">
        <v>27800</v>
      </c>
      <c r="J57" s="13">
        <v>34100</v>
      </c>
      <c r="K57" s="13">
        <v>32100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16000</v>
      </c>
      <c r="J58" s="13">
        <v>10000</v>
      </c>
      <c r="K58" s="13">
        <v>4000</v>
      </c>
    </row>
    <row r="59" spans="3:11" x14ac:dyDescent="0.2">
      <c r="C59" s="11" t="s">
        <v>67</v>
      </c>
      <c r="D59" s="13">
        <v>10400</v>
      </c>
      <c r="E59" s="13">
        <v>10200</v>
      </c>
      <c r="F59" s="13">
        <v>9500</v>
      </c>
      <c r="G59" s="13">
        <v>7100</v>
      </c>
      <c r="H59" s="13">
        <v>4600</v>
      </c>
      <c r="I59" s="13">
        <v>4000</v>
      </c>
      <c r="J59" s="13">
        <v>4700</v>
      </c>
      <c r="K59" s="13">
        <v>4300</v>
      </c>
    </row>
    <row r="60" spans="3:11" x14ac:dyDescent="0.2">
      <c r="C60" s="11" t="s">
        <v>68</v>
      </c>
      <c r="D60" s="13">
        <v>45000</v>
      </c>
      <c r="E60" s="13">
        <v>45700</v>
      </c>
      <c r="F60" s="13">
        <v>45600</v>
      </c>
      <c r="G60" s="13">
        <v>36000</v>
      </c>
      <c r="H60" s="13">
        <v>32700</v>
      </c>
      <c r="I60" s="13">
        <v>47800</v>
      </c>
      <c r="J60" s="13">
        <v>48800</v>
      </c>
      <c r="K60" s="13">
        <v>40400</v>
      </c>
    </row>
    <row r="61" spans="3:11" x14ac:dyDescent="0.2">
      <c r="C61" s="11" t="s">
        <v>69</v>
      </c>
      <c r="D61" s="13">
        <v>48500</v>
      </c>
      <c r="E61" s="13">
        <v>48300</v>
      </c>
      <c r="F61" s="13">
        <v>48200</v>
      </c>
      <c r="G61" s="13">
        <v>48000</v>
      </c>
      <c r="H61" s="13">
        <v>47800</v>
      </c>
      <c r="I61" s="13">
        <v>33600</v>
      </c>
      <c r="J61" s="13">
        <v>39500</v>
      </c>
      <c r="K61" s="13">
        <v>45400</v>
      </c>
    </row>
    <row r="62" spans="3:11" x14ac:dyDescent="0.2">
      <c r="C62" s="11" t="s">
        <v>70</v>
      </c>
      <c r="D62" s="13">
        <v>39100</v>
      </c>
      <c r="E62" s="13">
        <v>40400</v>
      </c>
      <c r="F62" s="13">
        <v>40900</v>
      </c>
      <c r="G62" s="13">
        <v>41400</v>
      </c>
      <c r="H62" s="13">
        <v>41500</v>
      </c>
      <c r="I62" s="13">
        <v>41800</v>
      </c>
      <c r="J62" s="13">
        <v>43400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134400</v>
      </c>
      <c r="F66" s="13">
        <v>134600</v>
      </c>
      <c r="G66" s="13">
        <v>125400</v>
      </c>
      <c r="H66" s="13">
        <v>122000</v>
      </c>
      <c r="I66" s="13">
        <v>123200</v>
      </c>
      <c r="J66" s="13">
        <v>131700</v>
      </c>
      <c r="K66" s="13">
        <v>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-1202000</v>
      </c>
      <c r="E72" s="13">
        <v>-1196000</v>
      </c>
      <c r="F72" s="13">
        <v>-1183500</v>
      </c>
      <c r="G72" s="13">
        <v>-1160000</v>
      </c>
      <c r="H72" s="13">
        <v>-1150200</v>
      </c>
      <c r="I72" s="13">
        <v>-1130400</v>
      </c>
      <c r="J72" s="13">
        <v>-1031200</v>
      </c>
      <c r="K72" s="13">
        <v>-1006100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388000</v>
      </c>
      <c r="E76" s="13">
        <v>393700</v>
      </c>
      <c r="F76" s="13">
        <v>365300</v>
      </c>
      <c r="G76" s="13">
        <v>380800</v>
      </c>
      <c r="H76" s="13">
        <v>382700</v>
      </c>
      <c r="I76" s="13">
        <v>400400</v>
      </c>
      <c r="J76" s="13">
        <v>499500</v>
      </c>
      <c r="K76" s="13">
        <v>477700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-6000</v>
      </c>
      <c r="E81" s="13">
        <v>-12500</v>
      </c>
      <c r="F81" s="13">
        <v>-23500</v>
      </c>
      <c r="G81" s="13">
        <v>-9800</v>
      </c>
      <c r="H81" s="13">
        <v>-19800</v>
      </c>
      <c r="I81" s="13">
        <v>-99200</v>
      </c>
      <c r="J81" s="13">
        <v>-25100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6900</v>
      </c>
      <c r="G83" s="13">
        <v>4600</v>
      </c>
      <c r="H83" s="13">
        <v>4900</v>
      </c>
      <c r="I83" s="13">
        <v>6800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-10100</v>
      </c>
      <c r="F89" s="13">
        <v>-2600</v>
      </c>
      <c r="G89" s="13">
        <v>-5200</v>
      </c>
      <c r="H89" s="13">
        <v>-8200</v>
      </c>
      <c r="I89" s="13">
        <v>-11900</v>
      </c>
      <c r="J89" s="13">
        <v>-17600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-10100</v>
      </c>
      <c r="F91" s="13">
        <v>-4100</v>
      </c>
      <c r="G91" s="13">
        <v>-800</v>
      </c>
      <c r="H91" s="13">
        <v>-3000</v>
      </c>
      <c r="I91" s="13">
        <v>-5500</v>
      </c>
      <c r="J91" s="13">
        <v>-2700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-5100</v>
      </c>
      <c r="F94" s="13">
        <v>-4000</v>
      </c>
      <c r="G94" s="13">
        <v>200</v>
      </c>
      <c r="H94" s="13">
        <v>-2500</v>
      </c>
      <c r="I94" s="13">
        <v>-5400</v>
      </c>
      <c r="J94" s="13">
        <v>4700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41800</v>
      </c>
      <c r="F100" s="13">
        <v>9300</v>
      </c>
      <c r="G100" s="13">
        <v>9300</v>
      </c>
      <c r="H100" s="13">
        <v>-500</v>
      </c>
      <c r="I100" s="13">
        <v>-500</v>
      </c>
      <c r="J100" s="13">
        <v>46400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>
        <v>900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-5200</v>
      </c>
      <c r="E102" s="13">
        <v>26600</v>
      </c>
      <c r="F102" s="13">
        <v>2700</v>
      </c>
      <c r="G102" s="13">
        <v>3300</v>
      </c>
      <c r="H102" s="13">
        <v>-10400</v>
      </c>
      <c r="I102" s="13">
        <v>-17700</v>
      </c>
      <c r="J102" s="13">
        <v>33400</v>
      </c>
      <c r="K102" s="13">
        <v>-9400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20800</v>
      </c>
      <c r="E8" s="13">
        <v>19100</v>
      </c>
      <c r="F8" s="13">
        <v>19400</v>
      </c>
      <c r="G8" s="13">
        <v>18600</v>
      </c>
      <c r="H8" s="13">
        <v>21800</v>
      </c>
      <c r="I8" s="13">
        <v>20700</v>
      </c>
      <c r="J8" s="13">
        <v>21200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2200</v>
      </c>
      <c r="F17" s="13">
        <v>3500</v>
      </c>
      <c r="G17" s="13">
        <v>3200</v>
      </c>
      <c r="H17" s="13">
        <v>3900</v>
      </c>
      <c r="I17" s="13">
        <v>4800</v>
      </c>
      <c r="J17" s="13">
        <v>5600</v>
      </c>
      <c r="K17" s="13">
        <v>6700</v>
      </c>
    </row>
    <row r="18" spans="3:11" x14ac:dyDescent="0.2">
      <c r="C18" s="11" t="s">
        <v>30</v>
      </c>
      <c r="D18" s="13">
        <v>20600</v>
      </c>
      <c r="E18" s="13">
        <v>16900</v>
      </c>
      <c r="F18" s="13">
        <v>15900</v>
      </c>
      <c r="G18" s="13">
        <v>15400</v>
      </c>
      <c r="H18" s="13">
        <v>17900</v>
      </c>
      <c r="I18" s="13">
        <v>15900</v>
      </c>
      <c r="J18" s="13">
        <v>15600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-6700</v>
      </c>
      <c r="F20" s="13">
        <v>-2800</v>
      </c>
      <c r="G20" s="13">
        <v>-6800</v>
      </c>
      <c r="H20" s="13">
        <v>6200</v>
      </c>
      <c r="I20" s="13">
        <v>-14700</v>
      </c>
      <c r="J20" s="13">
        <v>-10200</v>
      </c>
      <c r="K20" s="13">
        <v>-8600</v>
      </c>
    </row>
    <row r="21" spans="3:11" x14ac:dyDescent="0.2">
      <c r="C21" s="11" t="s">
        <v>33</v>
      </c>
      <c r="D21" s="13">
        <v>11900</v>
      </c>
      <c r="E21" s="13">
        <v>11200</v>
      </c>
      <c r="F21" s="13">
        <v>15700</v>
      </c>
      <c r="G21" s="13">
        <v>7600</v>
      </c>
      <c r="H21" s="13">
        <v>24800</v>
      </c>
      <c r="I21" s="13">
        <v>2100</v>
      </c>
      <c r="J21" s="13">
        <v>6300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10200</v>
      </c>
      <c r="F23" s="13">
        <v>13200</v>
      </c>
      <c r="G23" s="13">
        <v>8500</v>
      </c>
      <c r="H23" s="13">
        <v>24000</v>
      </c>
      <c r="I23" s="13">
        <v>1200</v>
      </c>
      <c r="J23" s="13">
        <v>5400</v>
      </c>
      <c r="K23" s="13">
        <v>5700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1300</v>
      </c>
      <c r="G24" s="13">
        <v>2000</v>
      </c>
      <c r="H24" s="13">
        <v>6000</v>
      </c>
      <c r="I24" s="13">
        <v>200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8100</v>
      </c>
      <c r="F26" s="13">
        <v>11800</v>
      </c>
      <c r="G26" s="13">
        <v>6500</v>
      </c>
      <c r="H26" s="13">
        <v>18000</v>
      </c>
      <c r="I26" s="13">
        <v>1000</v>
      </c>
      <c r="J26" s="13">
        <v>4100</v>
      </c>
      <c r="K26" s="13">
        <v>4300</v>
      </c>
    </row>
    <row r="27" spans="3:11" x14ac:dyDescent="0.2">
      <c r="C27" s="11" t="s">
        <v>38</v>
      </c>
      <c r="D27" s="13">
        <v>9200</v>
      </c>
      <c r="E27" s="13">
        <v>8100</v>
      </c>
      <c r="F27" s="13">
        <v>11700</v>
      </c>
      <c r="G27" s="13">
        <v>6400</v>
      </c>
      <c r="H27" s="13">
        <v>17900</v>
      </c>
      <c r="I27" s="13">
        <v>900</v>
      </c>
      <c r="J27" s="13">
        <v>4000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6700</v>
      </c>
      <c r="F32" s="13">
        <v>2800</v>
      </c>
      <c r="G32" s="13">
        <v>6800</v>
      </c>
      <c r="H32" s="13">
        <v>-6200</v>
      </c>
      <c r="I32" s="13">
        <v>14700</v>
      </c>
      <c r="J32" s="13">
        <v>10200</v>
      </c>
      <c r="K32" s="13">
        <v>8600</v>
      </c>
    </row>
    <row r="33" spans="2:11" x14ac:dyDescent="0.2">
      <c r="C33" s="11" t="s">
        <v>44</v>
      </c>
      <c r="D33" s="13">
        <v>9200</v>
      </c>
      <c r="E33" s="13">
        <v>8100</v>
      </c>
      <c r="F33" s="13">
        <v>11700</v>
      </c>
      <c r="G33" s="13">
        <v>6400</v>
      </c>
      <c r="H33" s="13">
        <v>17900</v>
      </c>
      <c r="I33" s="13">
        <v>900</v>
      </c>
      <c r="J33" s="13">
        <v>4000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8100</v>
      </c>
      <c r="F35" s="13">
        <v>11700</v>
      </c>
      <c r="G35" s="13">
        <v>6400</v>
      </c>
      <c r="H35" s="13">
        <v>17900</v>
      </c>
      <c r="I35" s="13">
        <v>900</v>
      </c>
      <c r="J35" s="13">
        <v>4000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19600</v>
      </c>
      <c r="F41" s="13">
        <v>19100</v>
      </c>
      <c r="G41" s="13">
        <v>21300</v>
      </c>
      <c r="H41" s="13">
        <v>28600</v>
      </c>
      <c r="I41" s="13">
        <v>25700</v>
      </c>
      <c r="J41" s="13">
        <v>18400</v>
      </c>
      <c r="K41" s="13">
        <v>22900</v>
      </c>
    </row>
    <row r="42" spans="2:11" x14ac:dyDescent="0.2">
      <c r="C42" s="11" t="s">
        <v>50</v>
      </c>
      <c r="D42" s="13">
        <v>319200</v>
      </c>
      <c r="E42" s="13">
        <v>331800</v>
      </c>
      <c r="F42" s="13">
        <v>256600</v>
      </c>
      <c r="G42" s="13">
        <v>286900</v>
      </c>
      <c r="H42" s="13">
        <v>63300</v>
      </c>
      <c r="I42" s="13">
        <v>75800</v>
      </c>
      <c r="J42" s="13">
        <v>22100</v>
      </c>
      <c r="K42" s="13">
        <v>27300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34800</v>
      </c>
      <c r="E47" s="13">
        <v>39900</v>
      </c>
      <c r="F47" s="13">
        <v>46500</v>
      </c>
      <c r="G47" s="13">
        <v>39300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38100</v>
      </c>
      <c r="E48" s="13">
        <v>44800</v>
      </c>
      <c r="F48" s="13">
        <v>43900</v>
      </c>
      <c r="G48" s="13">
        <v>44100</v>
      </c>
      <c r="H48" s="13">
        <v>42900</v>
      </c>
      <c r="I48" s="13">
        <v>38300</v>
      </c>
      <c r="J48" s="13">
        <v>35500</v>
      </c>
      <c r="K48" s="13">
        <v>38300</v>
      </c>
    </row>
    <row r="49" spans="3:11" x14ac:dyDescent="0.2">
      <c r="C49" s="11" t="s">
        <v>57</v>
      </c>
      <c r="D49" s="13">
        <v>4100</v>
      </c>
      <c r="E49" s="13">
        <v>2400</v>
      </c>
      <c r="F49" s="13">
        <v>2400</v>
      </c>
      <c r="G49" s="13">
        <v>2400</v>
      </c>
      <c r="H49" s="13">
        <v>19200</v>
      </c>
      <c r="I49" s="13">
        <v>19600</v>
      </c>
      <c r="J49" s="13">
        <v>19600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 t="s">
        <v>92</v>
      </c>
      <c r="F52" s="13">
        <v>0</v>
      </c>
      <c r="G52" s="13">
        <v>0</v>
      </c>
      <c r="H52" s="13">
        <v>0</v>
      </c>
      <c r="I52" s="13">
        <v>39100</v>
      </c>
      <c r="J52" s="13">
        <v>46600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2734500</v>
      </c>
      <c r="E54" s="13">
        <v>2646100</v>
      </c>
      <c r="F54" s="13">
        <v>2331500</v>
      </c>
      <c r="G54" s="13">
        <v>2214500</v>
      </c>
      <c r="H54" s="13">
        <v>2215200</v>
      </c>
      <c r="I54" s="13">
        <v>2099700</v>
      </c>
      <c r="J54" s="13">
        <v>1944100</v>
      </c>
      <c r="K54" s="13">
        <v>1962000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18400</v>
      </c>
      <c r="F57" s="13">
        <v>37500</v>
      </c>
      <c r="G57" s="13">
        <v>22800</v>
      </c>
      <c r="H57" s="13">
        <v>52500</v>
      </c>
      <c r="I57" s="13">
        <v>40800</v>
      </c>
      <c r="J57" s="13">
        <v>26900</v>
      </c>
      <c r="K57" s="13">
        <v>28800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10300</v>
      </c>
      <c r="G58" s="13" t="s">
        <v>92</v>
      </c>
      <c r="H58" s="13" t="s">
        <v>92</v>
      </c>
      <c r="I58" s="13">
        <v>9300</v>
      </c>
      <c r="J58" s="13">
        <v>10200</v>
      </c>
      <c r="K58" s="13" t="s">
        <v>92</v>
      </c>
    </row>
    <row r="59" spans="3:11" x14ac:dyDescent="0.2">
      <c r="C59" s="11" t="s">
        <v>67</v>
      </c>
      <c r="D59" s="13">
        <v>17900</v>
      </c>
      <c r="E59" s="13">
        <v>18100</v>
      </c>
      <c r="F59" s="13">
        <v>18300</v>
      </c>
      <c r="G59" s="13">
        <v>18500</v>
      </c>
      <c r="H59" s="13">
        <v>19500</v>
      </c>
      <c r="I59" s="13">
        <v>17200</v>
      </c>
      <c r="J59" s="13">
        <v>14800</v>
      </c>
      <c r="K59" s="13">
        <v>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43600</v>
      </c>
      <c r="E61" s="13">
        <v>43500</v>
      </c>
      <c r="F61" s="13">
        <v>43600</v>
      </c>
      <c r="G61" s="13">
        <v>4200</v>
      </c>
      <c r="H61" s="13">
        <v>4300</v>
      </c>
      <c r="I61" s="13">
        <v>4300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165800</v>
      </c>
      <c r="E62" s="13" t="s">
        <v>92</v>
      </c>
      <c r="F62" s="13">
        <v>0</v>
      </c>
      <c r="G62" s="13">
        <v>0</v>
      </c>
      <c r="H62" s="13">
        <v>0</v>
      </c>
      <c r="I62" s="13">
        <v>187800</v>
      </c>
      <c r="J62" s="13">
        <v>188300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2485900</v>
      </c>
      <c r="E66" s="13">
        <v>2409900</v>
      </c>
      <c r="F66" s="13">
        <v>2092000</v>
      </c>
      <c r="G66" s="13">
        <v>1980300</v>
      </c>
      <c r="H66" s="13">
        <v>1986700</v>
      </c>
      <c r="I66" s="13">
        <v>1888500</v>
      </c>
      <c r="J66" s="13">
        <v>1732200</v>
      </c>
      <c r="K66" s="13">
        <v>1755700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7300</v>
      </c>
      <c r="G70" s="13">
        <v>7300</v>
      </c>
      <c r="H70" s="13">
        <v>7300</v>
      </c>
      <c r="I70" s="13">
        <v>7300</v>
      </c>
      <c r="J70" s="13">
        <v>7300</v>
      </c>
      <c r="K70" s="13">
        <v>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119900</v>
      </c>
      <c r="E72" s="13">
        <v>112100</v>
      </c>
      <c r="F72" s="13">
        <v>105200</v>
      </c>
      <c r="G72" s="13">
        <v>94500</v>
      </c>
      <c r="H72" s="13">
        <v>89200</v>
      </c>
      <c r="I72" s="13">
        <v>72400</v>
      </c>
      <c r="J72" s="13">
        <v>72500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248600</v>
      </c>
      <c r="E76" s="13">
        <v>236200</v>
      </c>
      <c r="F76" s="13">
        <v>232100</v>
      </c>
      <c r="G76" s="13">
        <v>226800</v>
      </c>
      <c r="H76" s="13">
        <v>221200</v>
      </c>
      <c r="I76" s="13">
        <v>203800</v>
      </c>
      <c r="J76" s="13">
        <v>204600</v>
      </c>
      <c r="K76" s="13">
        <v>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9200</v>
      </c>
      <c r="E81" s="13">
        <v>8100</v>
      </c>
      <c r="F81" s="13">
        <v>11700</v>
      </c>
      <c r="G81" s="13">
        <v>6400</v>
      </c>
      <c r="H81" s="13">
        <v>17900</v>
      </c>
      <c r="I81" s="13">
        <v>900</v>
      </c>
      <c r="J81" s="13">
        <v>4000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2500</v>
      </c>
      <c r="G83" s="13">
        <v>-900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10200</v>
      </c>
      <c r="F89" s="13">
        <v>20900</v>
      </c>
      <c r="G89" s="13">
        <v>212000</v>
      </c>
      <c r="H89" s="13">
        <v>-42100</v>
      </c>
      <c r="I89" s="13">
        <v>-78600</v>
      </c>
      <c r="J89" s="13">
        <v>57700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800</v>
      </c>
      <c r="E91" s="13">
        <v>-1400</v>
      </c>
      <c r="F91" s="13">
        <v>-2400</v>
      </c>
      <c r="G91" s="13">
        <v>-1700</v>
      </c>
      <c r="H91" s="13">
        <v>-1100</v>
      </c>
      <c r="I91" s="13">
        <v>-1400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-263400</v>
      </c>
      <c r="F94" s="13">
        <v>-139400</v>
      </c>
      <c r="G94" s="13">
        <v>-65500</v>
      </c>
      <c r="H94" s="13">
        <v>-90300</v>
      </c>
      <c r="I94" s="13">
        <v>1100</v>
      </c>
      <c r="J94" s="13">
        <v>-45500</v>
      </c>
      <c r="K94" s="13">
        <v>-69100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-1000</v>
      </c>
      <c r="G96" s="13">
        <v>-1100</v>
      </c>
      <c r="H96" s="13">
        <v>-1100</v>
      </c>
      <c r="I96" s="13">
        <v>-1100</v>
      </c>
      <c r="J96" s="13">
        <v>-800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76900</v>
      </c>
      <c r="E100" s="13">
        <v>328900</v>
      </c>
      <c r="F100" s="13">
        <v>86500</v>
      </c>
      <c r="G100" s="13">
        <v>70400</v>
      </c>
      <c r="H100" s="13">
        <v>122400</v>
      </c>
      <c r="I100" s="13">
        <v>138400</v>
      </c>
      <c r="J100" s="13">
        <v>-20800</v>
      </c>
      <c r="K100" s="13">
        <v>120400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75700</v>
      </c>
      <c r="F102" s="13">
        <v>-31900</v>
      </c>
      <c r="G102" s="13">
        <v>217000</v>
      </c>
      <c r="H102" s="13">
        <v>-10000</v>
      </c>
      <c r="I102" s="13">
        <v>60900</v>
      </c>
      <c r="J102" s="13">
        <v>-8600</v>
      </c>
      <c r="K102" s="13">
        <v>15400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34700</v>
      </c>
      <c r="E8" s="13">
        <v>33600</v>
      </c>
      <c r="F8" s="13">
        <v>42400</v>
      </c>
      <c r="G8" s="13">
        <v>32100</v>
      </c>
      <c r="H8" s="13">
        <v>23100</v>
      </c>
      <c r="I8" s="13">
        <v>30400</v>
      </c>
      <c r="J8" s="13">
        <v>4200</v>
      </c>
      <c r="K8" s="13">
        <v>1200</v>
      </c>
    </row>
    <row r="9" spans="1:11" x14ac:dyDescent="0.2">
      <c r="C9" s="11" t="s">
        <v>22</v>
      </c>
      <c r="D9" s="13">
        <v>23600</v>
      </c>
      <c r="E9" s="13">
        <v>28200</v>
      </c>
      <c r="F9" s="13">
        <v>26700</v>
      </c>
      <c r="G9" s="13">
        <v>24700</v>
      </c>
      <c r="H9" s="13">
        <v>24900</v>
      </c>
      <c r="I9" s="13">
        <v>26700</v>
      </c>
      <c r="J9" s="13">
        <v>3700</v>
      </c>
      <c r="K9" s="13">
        <v>1800</v>
      </c>
    </row>
    <row r="10" spans="1:11" x14ac:dyDescent="0.2">
      <c r="C10" s="11" t="s">
        <v>23</v>
      </c>
      <c r="D10" s="13">
        <v>11100</v>
      </c>
      <c r="E10" s="13">
        <v>5400</v>
      </c>
      <c r="F10" s="13">
        <v>15700</v>
      </c>
      <c r="G10" s="13">
        <v>7400</v>
      </c>
      <c r="H10" s="13">
        <v>-1800</v>
      </c>
      <c r="I10" s="13">
        <v>3700</v>
      </c>
      <c r="J10" s="13">
        <v>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3300</v>
      </c>
      <c r="G14" s="13">
        <v>300</v>
      </c>
      <c r="H14" s="13">
        <v>600</v>
      </c>
      <c r="I14" s="13">
        <v>500</v>
      </c>
      <c r="J14" s="13">
        <v>2600</v>
      </c>
      <c r="K14" s="13">
        <v>3900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4000</v>
      </c>
      <c r="G15" s="13">
        <v>4100</v>
      </c>
      <c r="H15" s="13">
        <v>4100</v>
      </c>
      <c r="I15" s="13">
        <v>4100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46200</v>
      </c>
      <c r="H17" s="13">
        <v>45300</v>
      </c>
      <c r="I17" s="13">
        <v>51200</v>
      </c>
      <c r="J17" s="13">
        <v>9700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-14100</v>
      </c>
      <c r="H18" s="13">
        <v>-22200</v>
      </c>
      <c r="I18" s="13">
        <v>-20800</v>
      </c>
      <c r="J18" s="13">
        <v>-5500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-2900</v>
      </c>
      <c r="H20" s="13">
        <v>3200</v>
      </c>
      <c r="I20" s="13">
        <v>1800</v>
      </c>
      <c r="J20" s="13">
        <v>-2200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-10900</v>
      </c>
      <c r="H21" s="13">
        <v>-12700</v>
      </c>
      <c r="I21" s="13">
        <v>-12800</v>
      </c>
      <c r="J21" s="13">
        <v>-6700</v>
      </c>
      <c r="K21" s="13">
        <v>-6700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4300</v>
      </c>
      <c r="G22" s="13">
        <v>4300</v>
      </c>
      <c r="H22" s="13">
        <v>4100</v>
      </c>
      <c r="I22" s="13">
        <v>3800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-20700</v>
      </c>
      <c r="E23" s="13">
        <v>-25500</v>
      </c>
      <c r="F23" s="13">
        <v>-21800</v>
      </c>
      <c r="G23" s="13">
        <v>-21300</v>
      </c>
      <c r="H23" s="13">
        <v>-23200</v>
      </c>
      <c r="I23" s="13">
        <v>-22800</v>
      </c>
      <c r="J23" s="13">
        <v>-8600</v>
      </c>
      <c r="K23" s="13">
        <v>-8700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>
        <v>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-21300</v>
      </c>
      <c r="H26" s="13">
        <v>-23200</v>
      </c>
      <c r="I26" s="13">
        <v>-22800</v>
      </c>
      <c r="J26" s="13">
        <v>-8600</v>
      </c>
      <c r="K26" s="13">
        <v>-8600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-21400</v>
      </c>
      <c r="H27" s="13">
        <v>-23200</v>
      </c>
      <c r="I27" s="13">
        <v>-22800</v>
      </c>
      <c r="J27" s="13">
        <v>-8600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2900</v>
      </c>
      <c r="H32" s="13">
        <v>-3200</v>
      </c>
      <c r="I32" s="13">
        <v>-1800</v>
      </c>
      <c r="J32" s="13">
        <v>2200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-21400</v>
      </c>
      <c r="H33" s="13">
        <v>-23200</v>
      </c>
      <c r="I33" s="13">
        <v>-22800</v>
      </c>
      <c r="J33" s="13">
        <v>-8600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-21400</v>
      </c>
      <c r="H35" s="13">
        <v>-23200</v>
      </c>
      <c r="I35" s="13">
        <v>-22800</v>
      </c>
      <c r="J35" s="13">
        <v>-8600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4500</v>
      </c>
      <c r="F41" s="13">
        <v>9000</v>
      </c>
      <c r="G41" s="13">
        <v>4700</v>
      </c>
      <c r="H41" s="13">
        <v>2300</v>
      </c>
      <c r="I41" s="13">
        <v>7500</v>
      </c>
      <c r="J41" s="13">
        <v>2400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14100</v>
      </c>
      <c r="F43" s="13">
        <v>16600</v>
      </c>
      <c r="G43" s="13">
        <v>11700</v>
      </c>
      <c r="H43" s="13">
        <v>10600</v>
      </c>
      <c r="I43" s="13">
        <v>15900</v>
      </c>
      <c r="J43" s="13">
        <v>6100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61000</v>
      </c>
      <c r="E45" s="13">
        <v>53100</v>
      </c>
      <c r="F45" s="13">
        <v>33400</v>
      </c>
      <c r="G45" s="13">
        <v>30000</v>
      </c>
      <c r="H45" s="13">
        <v>29200</v>
      </c>
      <c r="I45" s="13">
        <v>27200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82400</v>
      </c>
      <c r="E46" s="13">
        <v>71700</v>
      </c>
      <c r="F46" s="13">
        <v>73800</v>
      </c>
      <c r="G46" s="13">
        <v>46400</v>
      </c>
      <c r="H46" s="13">
        <v>42100</v>
      </c>
      <c r="I46" s="13">
        <v>50600</v>
      </c>
      <c r="J46" s="13">
        <v>9500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2500</v>
      </c>
    </row>
    <row r="48" spans="2:11" x14ac:dyDescent="0.2">
      <c r="C48" s="11" t="s">
        <v>56</v>
      </c>
      <c r="D48" s="13">
        <v>19000</v>
      </c>
      <c r="E48" s="13">
        <v>19200</v>
      </c>
      <c r="F48" s="13">
        <v>21100</v>
      </c>
      <c r="G48" s="13">
        <v>19900</v>
      </c>
      <c r="H48" s="13">
        <v>20900</v>
      </c>
      <c r="I48" s="13">
        <v>21500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93300</v>
      </c>
      <c r="E49" s="13">
        <v>90200</v>
      </c>
      <c r="F49" s="13">
        <v>228500</v>
      </c>
      <c r="G49" s="13">
        <v>100400</v>
      </c>
      <c r="H49" s="13">
        <v>105200</v>
      </c>
      <c r="I49" s="13">
        <v>109600</v>
      </c>
      <c r="J49" s="13">
        <v>27400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27800</v>
      </c>
      <c r="F52" s="13">
        <v>25900</v>
      </c>
      <c r="G52" s="13">
        <v>24100</v>
      </c>
      <c r="H52" s="13">
        <v>28300</v>
      </c>
      <c r="I52" s="13">
        <v>27300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218500</v>
      </c>
      <c r="E54" s="13">
        <v>208800</v>
      </c>
      <c r="F54" s="13">
        <v>214200</v>
      </c>
      <c r="G54" s="13">
        <v>190800</v>
      </c>
      <c r="H54" s="13">
        <v>196500</v>
      </c>
      <c r="I54" s="13">
        <v>209100</v>
      </c>
      <c r="J54" s="13">
        <v>37200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10100</v>
      </c>
      <c r="F57" s="13">
        <v>8200</v>
      </c>
      <c r="G57" s="13">
        <v>8700</v>
      </c>
      <c r="H57" s="13">
        <v>8500</v>
      </c>
      <c r="I57" s="13">
        <v>12200</v>
      </c>
      <c r="J57" s="13">
        <v>4900</v>
      </c>
      <c r="K57" s="13">
        <v>700</v>
      </c>
    </row>
    <row r="58" spans="3:11" x14ac:dyDescent="0.2">
      <c r="C58" s="11" t="s">
        <v>66</v>
      </c>
      <c r="D58" s="13">
        <v>4900</v>
      </c>
      <c r="E58" s="13">
        <v>5400</v>
      </c>
      <c r="F58" s="13">
        <v>7200</v>
      </c>
      <c r="G58" s="13">
        <v>4400</v>
      </c>
      <c r="H58" s="13">
        <v>4200</v>
      </c>
      <c r="I58" s="13">
        <v>6200</v>
      </c>
      <c r="J58" s="13">
        <v>1400</v>
      </c>
      <c r="K58" s="13">
        <v>1000</v>
      </c>
    </row>
    <row r="59" spans="3:11" x14ac:dyDescent="0.2">
      <c r="C59" s="11" t="s">
        <v>67</v>
      </c>
      <c r="D59" s="13">
        <v>107800</v>
      </c>
      <c r="E59" s="13">
        <v>100000</v>
      </c>
      <c r="F59" s="13">
        <v>104500</v>
      </c>
      <c r="G59" s="13">
        <v>93800</v>
      </c>
      <c r="H59" s="13">
        <v>91900</v>
      </c>
      <c r="I59" s="13">
        <v>89100</v>
      </c>
      <c r="J59" s="13">
        <v>15200</v>
      </c>
      <c r="K59" s="13">
        <v>5100</v>
      </c>
    </row>
    <row r="60" spans="3:11" x14ac:dyDescent="0.2">
      <c r="C60" s="11" t="s">
        <v>68</v>
      </c>
      <c r="D60" s="13">
        <v>120900</v>
      </c>
      <c r="E60" s="13">
        <v>115600</v>
      </c>
      <c r="F60" s="13">
        <v>107600</v>
      </c>
      <c r="G60" s="13">
        <v>106800</v>
      </c>
      <c r="H60" s="13">
        <v>104500</v>
      </c>
      <c r="I60" s="13">
        <v>107500</v>
      </c>
      <c r="J60" s="13">
        <v>21500</v>
      </c>
      <c r="K60" s="13">
        <v>6700</v>
      </c>
    </row>
    <row r="61" spans="3:11" x14ac:dyDescent="0.2">
      <c r="C61" s="11" t="s">
        <v>69</v>
      </c>
      <c r="D61" s="13">
        <v>61100</v>
      </c>
      <c r="E61" s="13">
        <v>64800</v>
      </c>
      <c r="F61" s="13">
        <v>62200</v>
      </c>
      <c r="G61" s="13">
        <v>80000</v>
      </c>
      <c r="H61" s="13">
        <v>75900</v>
      </c>
      <c r="I61" s="13">
        <v>66400</v>
      </c>
      <c r="J61" s="13">
        <v>7600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48600</v>
      </c>
      <c r="F62" s="13">
        <v>44100</v>
      </c>
      <c r="G62" s="13">
        <v>33900</v>
      </c>
      <c r="H62" s="13">
        <v>35000</v>
      </c>
      <c r="I62" s="13">
        <v>35200</v>
      </c>
      <c r="J62" s="13">
        <v>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232600</v>
      </c>
      <c r="E66" s="13">
        <v>230700</v>
      </c>
      <c r="F66" s="13">
        <v>216100</v>
      </c>
      <c r="G66" s="13">
        <v>220700</v>
      </c>
      <c r="H66" s="13">
        <v>215400</v>
      </c>
      <c r="I66" s="13">
        <v>209000</v>
      </c>
      <c r="J66" s="13">
        <v>29700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18400</v>
      </c>
      <c r="E70" s="13">
        <v>18400</v>
      </c>
      <c r="F70" s="13">
        <v>18400</v>
      </c>
      <c r="G70" s="13">
        <v>61500</v>
      </c>
      <c r="H70" s="13">
        <v>55700</v>
      </c>
      <c r="I70" s="13">
        <v>55700</v>
      </c>
      <c r="J70" s="13">
        <v>18400</v>
      </c>
      <c r="K70" s="13">
        <v>18200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-208400</v>
      </c>
      <c r="E72" s="13">
        <v>-187700</v>
      </c>
      <c r="F72" s="13">
        <v>-162300</v>
      </c>
      <c r="G72" s="13">
        <v>-140200</v>
      </c>
      <c r="H72" s="13">
        <v>-119000</v>
      </c>
      <c r="I72" s="13">
        <v>-95800</v>
      </c>
      <c r="J72" s="13">
        <v>-34500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-58700</v>
      </c>
      <c r="F76" s="13">
        <v>-38700</v>
      </c>
      <c r="G76" s="13">
        <v>-91300</v>
      </c>
      <c r="H76" s="13">
        <v>-74600</v>
      </c>
      <c r="I76" s="13">
        <v>-55600</v>
      </c>
      <c r="J76" s="13">
        <v>-10900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-21400</v>
      </c>
      <c r="H81" s="13">
        <v>-23200</v>
      </c>
      <c r="I81" s="13">
        <v>-22800</v>
      </c>
      <c r="J81" s="13">
        <v>-8600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6200</v>
      </c>
      <c r="G83" s="13">
        <v>6100</v>
      </c>
      <c r="H83" s="13">
        <v>6300</v>
      </c>
      <c r="I83" s="13">
        <v>6100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-1500</v>
      </c>
      <c r="F89" s="13">
        <v>-12000</v>
      </c>
      <c r="G89" s="13">
        <v>-2900</v>
      </c>
      <c r="H89" s="13">
        <v>-7300</v>
      </c>
      <c r="I89" s="13">
        <v>-10200</v>
      </c>
      <c r="J89" s="13">
        <v>-1100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-900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-1000</v>
      </c>
      <c r="F94" s="13">
        <v>-600</v>
      </c>
      <c r="G94" s="13">
        <v>-800</v>
      </c>
      <c r="H94" s="13">
        <v>-1400</v>
      </c>
      <c r="I94" s="13">
        <v>-2000</v>
      </c>
      <c r="J94" s="13">
        <v>-9200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-2000</v>
      </c>
      <c r="F100" s="13">
        <v>16500</v>
      </c>
      <c r="G100" s="13">
        <v>6200</v>
      </c>
      <c r="H100" s="13">
        <v>3400</v>
      </c>
      <c r="I100" s="13">
        <v>11200</v>
      </c>
      <c r="J100" s="13">
        <v>11000</v>
      </c>
      <c r="K100" s="13">
        <v>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-4500</v>
      </c>
      <c r="F102" s="13">
        <v>3800</v>
      </c>
      <c r="G102" s="13">
        <v>2500</v>
      </c>
      <c r="H102" s="13">
        <v>-5300</v>
      </c>
      <c r="I102" s="13">
        <v>-900</v>
      </c>
      <c r="J102" s="13">
        <v>700</v>
      </c>
      <c r="K102" s="13">
        <v>1700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400</v>
      </c>
      <c r="G8" s="13">
        <v>600</v>
      </c>
      <c r="H8" s="13">
        <v>600</v>
      </c>
      <c r="I8" s="13">
        <v>1500</v>
      </c>
      <c r="J8" s="13">
        <v>4600</v>
      </c>
      <c r="K8" s="13">
        <v>1200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1400</v>
      </c>
      <c r="J9" s="13">
        <v>3400</v>
      </c>
      <c r="K9" s="13">
        <v>2100</v>
      </c>
    </row>
    <row r="10" spans="1:11" x14ac:dyDescent="0.2">
      <c r="C10" s="11" t="s">
        <v>23</v>
      </c>
      <c r="D10" s="13">
        <v>700</v>
      </c>
      <c r="E10" s="13">
        <v>500</v>
      </c>
      <c r="F10" s="13" t="s">
        <v>92</v>
      </c>
      <c r="G10" s="13" t="s">
        <v>92</v>
      </c>
      <c r="H10" s="13">
        <v>600</v>
      </c>
      <c r="I10" s="13">
        <v>100</v>
      </c>
      <c r="J10" s="13">
        <v>1200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4500</v>
      </c>
      <c r="F12" s="13">
        <v>2600</v>
      </c>
      <c r="G12" s="13">
        <v>2000</v>
      </c>
      <c r="H12" s="13">
        <v>1600</v>
      </c>
      <c r="I12" s="13">
        <v>3700</v>
      </c>
      <c r="J12" s="13">
        <v>3200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6700</v>
      </c>
      <c r="F17" s="13">
        <v>4000</v>
      </c>
      <c r="G17" s="13">
        <v>3500</v>
      </c>
      <c r="H17" s="13">
        <v>2900</v>
      </c>
      <c r="I17" s="13">
        <v>6400</v>
      </c>
      <c r="J17" s="13">
        <v>7900</v>
      </c>
      <c r="K17" s="13">
        <v>7300</v>
      </c>
    </row>
    <row r="18" spans="3:11" x14ac:dyDescent="0.2">
      <c r="C18" s="11" t="s">
        <v>30</v>
      </c>
      <c r="D18" s="13">
        <v>-15000</v>
      </c>
      <c r="E18" s="13">
        <v>-6200</v>
      </c>
      <c r="F18" s="13">
        <v>-3600</v>
      </c>
      <c r="G18" s="13">
        <v>-2900</v>
      </c>
      <c r="H18" s="13">
        <v>-2300</v>
      </c>
      <c r="I18" s="13">
        <v>-4900</v>
      </c>
      <c r="J18" s="13">
        <v>-3300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-14600</v>
      </c>
      <c r="E21" s="13">
        <v>-5900</v>
      </c>
      <c r="F21" s="13">
        <v>-3300</v>
      </c>
      <c r="G21" s="13">
        <v>-2600</v>
      </c>
      <c r="H21" s="13">
        <v>-2100</v>
      </c>
      <c r="I21" s="13">
        <v>-4700</v>
      </c>
      <c r="J21" s="13">
        <v>-3000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-6200</v>
      </c>
      <c r="F23" s="13">
        <v>-3600</v>
      </c>
      <c r="G23" s="13">
        <v>-2800</v>
      </c>
      <c r="H23" s="13">
        <v>-2300</v>
      </c>
      <c r="I23" s="13">
        <v>-4900</v>
      </c>
      <c r="J23" s="13">
        <v>-3300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-6200</v>
      </c>
      <c r="F26" s="13">
        <v>-3600</v>
      </c>
      <c r="G26" s="13">
        <v>-2800</v>
      </c>
      <c r="H26" s="13">
        <v>-2300</v>
      </c>
      <c r="I26" s="13">
        <v>-4900</v>
      </c>
      <c r="J26" s="13">
        <v>-3300</v>
      </c>
      <c r="K26" s="13">
        <v>-6100</v>
      </c>
    </row>
    <row r="27" spans="3:11" x14ac:dyDescent="0.2">
      <c r="C27" s="11" t="s">
        <v>38</v>
      </c>
      <c r="D27" s="13">
        <v>-15000</v>
      </c>
      <c r="E27" s="13">
        <v>-6200</v>
      </c>
      <c r="F27" s="13">
        <v>-3600</v>
      </c>
      <c r="G27" s="13">
        <v>-2800</v>
      </c>
      <c r="H27" s="13">
        <v>-2300</v>
      </c>
      <c r="I27" s="13">
        <v>-4900</v>
      </c>
      <c r="J27" s="13">
        <v>-3300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-6200</v>
      </c>
      <c r="F33" s="13">
        <v>-3600</v>
      </c>
      <c r="G33" s="13">
        <v>-2800</v>
      </c>
      <c r="H33" s="13">
        <v>-2300</v>
      </c>
      <c r="I33" s="13">
        <v>-4900</v>
      </c>
      <c r="J33" s="13">
        <v>-3300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-6200</v>
      </c>
      <c r="F35" s="13">
        <v>-3600</v>
      </c>
      <c r="G35" s="13">
        <v>-2800</v>
      </c>
      <c r="H35" s="13">
        <v>-2300</v>
      </c>
      <c r="I35" s="13">
        <v>-4900</v>
      </c>
      <c r="J35" s="13">
        <v>-3300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75300</v>
      </c>
      <c r="F41" s="13">
        <v>16900</v>
      </c>
      <c r="G41" s="13">
        <v>5000</v>
      </c>
      <c r="H41" s="13">
        <v>7800</v>
      </c>
      <c r="I41" s="13">
        <v>2300</v>
      </c>
      <c r="J41" s="13">
        <v>5800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600</v>
      </c>
      <c r="J43" s="13">
        <v>1100</v>
      </c>
      <c r="K43" s="13">
        <v>500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700</v>
      </c>
      <c r="G45" s="13">
        <v>700</v>
      </c>
      <c r="H45" s="13">
        <v>300</v>
      </c>
      <c r="I45" s="13">
        <v>400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136300</v>
      </c>
      <c r="E46" s="13">
        <v>75900</v>
      </c>
      <c r="F46" s="13">
        <v>17600</v>
      </c>
      <c r="G46" s="13">
        <v>5800</v>
      </c>
      <c r="H46" s="13">
        <v>8100</v>
      </c>
      <c r="I46" s="13">
        <v>3300</v>
      </c>
      <c r="J46" s="13">
        <v>7800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3100</v>
      </c>
      <c r="F48" s="13">
        <v>2800</v>
      </c>
      <c r="G48" s="13">
        <v>2600</v>
      </c>
      <c r="H48" s="13">
        <v>2800</v>
      </c>
      <c r="I48" s="13">
        <v>3000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79600</v>
      </c>
      <c r="F54" s="13">
        <v>21000</v>
      </c>
      <c r="G54" s="13">
        <v>9000</v>
      </c>
      <c r="H54" s="13">
        <v>11500</v>
      </c>
      <c r="I54" s="13">
        <v>6900</v>
      </c>
      <c r="J54" s="13">
        <v>11800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600</v>
      </c>
      <c r="G57" s="13">
        <v>1500</v>
      </c>
      <c r="H57" s="13">
        <v>1500</v>
      </c>
      <c r="I57" s="13">
        <v>2100</v>
      </c>
      <c r="J57" s="13">
        <v>1900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500</v>
      </c>
      <c r="G58" s="13">
        <v>1000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8700</v>
      </c>
      <c r="F59" s="13">
        <v>8900</v>
      </c>
      <c r="G59" s="13">
        <v>9100</v>
      </c>
      <c r="H59" s="13">
        <v>9900</v>
      </c>
      <c r="I59" s="13">
        <v>10800</v>
      </c>
      <c r="J59" s="13">
        <v>12600</v>
      </c>
      <c r="K59" s="13">
        <v>14800</v>
      </c>
    </row>
    <row r="60" spans="3:11" x14ac:dyDescent="0.2">
      <c r="C60" s="11" t="s">
        <v>68</v>
      </c>
      <c r="D60" s="13">
        <v>10400</v>
      </c>
      <c r="E60" s="13">
        <v>10100</v>
      </c>
      <c r="F60" s="13">
        <v>10000</v>
      </c>
      <c r="G60" s="13">
        <v>11600</v>
      </c>
      <c r="H60" s="13">
        <v>12100</v>
      </c>
      <c r="I60" s="13">
        <v>13000</v>
      </c>
      <c r="J60" s="13">
        <v>14500</v>
      </c>
      <c r="K60" s="13">
        <v>15900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1200</v>
      </c>
      <c r="G61" s="13">
        <v>600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900</v>
      </c>
      <c r="H62" s="13">
        <v>1100</v>
      </c>
      <c r="I62" s="13">
        <v>1200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11700</v>
      </c>
      <c r="F66" s="13">
        <v>12000</v>
      </c>
      <c r="G66" s="13">
        <v>13200</v>
      </c>
      <c r="H66" s="13">
        <v>14000</v>
      </c>
      <c r="I66" s="13">
        <v>14200</v>
      </c>
      <c r="J66" s="13">
        <v>15800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-607400</v>
      </c>
      <c r="E72" s="13">
        <v>-592500</v>
      </c>
      <c r="F72" s="13">
        <v>-586200</v>
      </c>
      <c r="G72" s="13">
        <v>-582700</v>
      </c>
      <c r="H72" s="13">
        <v>-579800</v>
      </c>
      <c r="I72" s="13">
        <v>-577500</v>
      </c>
      <c r="J72" s="13">
        <v>-572600</v>
      </c>
      <c r="K72" s="13">
        <v>-569300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68000</v>
      </c>
      <c r="F76" s="13">
        <v>9000</v>
      </c>
      <c r="G76" s="13">
        <v>-4200</v>
      </c>
      <c r="H76" s="13">
        <v>-2500</v>
      </c>
      <c r="I76" s="13">
        <v>-7300</v>
      </c>
      <c r="J76" s="13">
        <v>-4000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-15000</v>
      </c>
      <c r="E81" s="13">
        <v>-6200</v>
      </c>
      <c r="F81" s="13">
        <v>-3600</v>
      </c>
      <c r="G81" s="13">
        <v>-2800</v>
      </c>
      <c r="H81" s="13">
        <v>-2300</v>
      </c>
      <c r="I81" s="13">
        <v>-4900</v>
      </c>
      <c r="J81" s="13">
        <v>-3300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-4500</v>
      </c>
      <c r="F89" s="13">
        <v>-4200</v>
      </c>
      <c r="G89" s="13">
        <v>-3500</v>
      </c>
      <c r="H89" s="13">
        <v>-2900</v>
      </c>
      <c r="I89" s="13">
        <v>-5400</v>
      </c>
      <c r="J89" s="13">
        <v>-4300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-300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-300</v>
      </c>
      <c r="G94" s="13">
        <v>0</v>
      </c>
      <c r="H94" s="13">
        <v>0</v>
      </c>
      <c r="I94" s="13">
        <v>500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68000</v>
      </c>
      <c r="E100" s="13">
        <v>63600</v>
      </c>
      <c r="F100" s="13">
        <v>16400</v>
      </c>
      <c r="G100" s="13">
        <v>700</v>
      </c>
      <c r="H100" s="13">
        <v>8400</v>
      </c>
      <c r="I100" s="13">
        <v>1500</v>
      </c>
      <c r="J100" s="13">
        <v>3600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58500</v>
      </c>
      <c r="F102" s="13">
        <v>11800</v>
      </c>
      <c r="G102" s="13">
        <v>-2800</v>
      </c>
      <c r="H102" s="13">
        <v>5500</v>
      </c>
      <c r="I102" s="13">
        <v>-3500</v>
      </c>
      <c r="J102" s="13">
        <v>-800</v>
      </c>
      <c r="K102" s="13">
        <v>2000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4300</v>
      </c>
      <c r="E8" s="13">
        <v>4200</v>
      </c>
      <c r="F8" s="13">
        <v>3900</v>
      </c>
      <c r="G8" s="13">
        <v>3900</v>
      </c>
      <c r="H8" s="13">
        <v>4000</v>
      </c>
      <c r="I8" s="13">
        <v>3900</v>
      </c>
      <c r="J8" s="13">
        <v>4000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1300</v>
      </c>
      <c r="G17" s="13">
        <v>1100</v>
      </c>
      <c r="H17" s="13">
        <v>400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4100</v>
      </c>
      <c r="E18" s="13">
        <v>4000</v>
      </c>
      <c r="F18" s="13">
        <v>2600</v>
      </c>
      <c r="G18" s="13">
        <v>2800</v>
      </c>
      <c r="H18" s="13">
        <v>3600</v>
      </c>
      <c r="I18" s="13">
        <v>3100</v>
      </c>
      <c r="J18" s="13">
        <v>3700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-2500</v>
      </c>
      <c r="F20" s="13">
        <v>-2700</v>
      </c>
      <c r="G20" s="13">
        <v>-2300</v>
      </c>
      <c r="H20" s="13">
        <v>-2500</v>
      </c>
      <c r="I20" s="13">
        <v>-2200</v>
      </c>
      <c r="J20" s="13">
        <v>-1600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1500</v>
      </c>
      <c r="F23" s="13">
        <v>0</v>
      </c>
      <c r="G23" s="13">
        <v>500</v>
      </c>
      <c r="H23" s="13">
        <v>1100</v>
      </c>
      <c r="I23" s="13">
        <v>900</v>
      </c>
      <c r="J23" s="13">
        <v>2100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0</v>
      </c>
      <c r="G24" s="13">
        <v>100</v>
      </c>
      <c r="H24" s="13">
        <v>300</v>
      </c>
      <c r="I24" s="13">
        <v>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1100</v>
      </c>
      <c r="F26" s="13">
        <v>0</v>
      </c>
      <c r="G26" s="13">
        <v>400</v>
      </c>
      <c r="H26" s="13">
        <v>800</v>
      </c>
      <c r="I26" s="13">
        <v>600</v>
      </c>
      <c r="J26" s="13">
        <v>1500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1100</v>
      </c>
      <c r="F27" s="13">
        <v>0</v>
      </c>
      <c r="G27" s="13">
        <v>400</v>
      </c>
      <c r="H27" s="13">
        <v>800</v>
      </c>
      <c r="I27" s="13">
        <v>600</v>
      </c>
      <c r="J27" s="13">
        <v>1500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2500</v>
      </c>
      <c r="F32" s="13">
        <v>2700</v>
      </c>
      <c r="G32" s="13">
        <v>2300</v>
      </c>
      <c r="H32" s="13">
        <v>2500</v>
      </c>
      <c r="I32" s="13">
        <v>2200</v>
      </c>
      <c r="J32" s="13">
        <v>1600</v>
      </c>
      <c r="K32" s="13">
        <v>2700</v>
      </c>
    </row>
    <row r="33" spans="2:11" x14ac:dyDescent="0.2">
      <c r="C33" s="11" t="s">
        <v>44</v>
      </c>
      <c r="D33" s="13">
        <v>800</v>
      </c>
      <c r="E33" s="13">
        <v>1100</v>
      </c>
      <c r="F33" s="13">
        <v>0</v>
      </c>
      <c r="G33" s="13">
        <v>400</v>
      </c>
      <c r="H33" s="13">
        <v>800</v>
      </c>
      <c r="I33" s="13">
        <v>600</v>
      </c>
      <c r="J33" s="13">
        <v>1500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1100</v>
      </c>
      <c r="F35" s="13">
        <v>0</v>
      </c>
      <c r="G35" s="13">
        <v>400</v>
      </c>
      <c r="H35" s="13">
        <v>800</v>
      </c>
      <c r="I35" s="13">
        <v>600</v>
      </c>
      <c r="J35" s="13">
        <v>1500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90700</v>
      </c>
      <c r="F41" s="13">
        <v>79000</v>
      </c>
      <c r="G41" s="13">
        <v>138600</v>
      </c>
      <c r="H41" s="13">
        <v>21000</v>
      </c>
      <c r="I41" s="13">
        <v>24000</v>
      </c>
      <c r="J41" s="13">
        <v>29500</v>
      </c>
      <c r="K41" s="13" t="s">
        <v>92</v>
      </c>
    </row>
    <row r="42" spans="2:11" x14ac:dyDescent="0.2">
      <c r="C42" s="11" t="s">
        <v>50</v>
      </c>
      <c r="D42" s="13">
        <v>3200</v>
      </c>
      <c r="E42" s="13">
        <v>4900</v>
      </c>
      <c r="F42" s="13">
        <v>3700</v>
      </c>
      <c r="G42" s="13">
        <v>4200</v>
      </c>
      <c r="H42" s="13">
        <v>29400</v>
      </c>
      <c r="I42" s="13">
        <v>35600</v>
      </c>
      <c r="J42" s="13">
        <v>32900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2200</v>
      </c>
      <c r="F52" s="13" t="s">
        <v>92</v>
      </c>
      <c r="G52" s="13" t="s">
        <v>92</v>
      </c>
      <c r="H52" s="13" t="s">
        <v>92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444400</v>
      </c>
      <c r="E54" s="13">
        <v>476800</v>
      </c>
      <c r="F54" s="13">
        <v>469500</v>
      </c>
      <c r="G54" s="13">
        <v>510100</v>
      </c>
      <c r="H54" s="13">
        <v>355400</v>
      </c>
      <c r="I54" s="13">
        <v>357900</v>
      </c>
      <c r="J54" s="13">
        <v>341100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43600</v>
      </c>
      <c r="F61" s="13">
        <v>12200</v>
      </c>
      <c r="G61" s="13">
        <v>72100</v>
      </c>
      <c r="H61" s="13">
        <v>6500</v>
      </c>
      <c r="I61" s="13">
        <v>12900</v>
      </c>
      <c r="J61" s="13">
        <v>6900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404200</v>
      </c>
      <c r="E66" s="13">
        <v>437700</v>
      </c>
      <c r="F66" s="13">
        <v>431800</v>
      </c>
      <c r="G66" s="13">
        <v>472600</v>
      </c>
      <c r="H66" s="13">
        <v>318300</v>
      </c>
      <c r="I66" s="13">
        <v>321100</v>
      </c>
      <c r="J66" s="13">
        <v>305300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26200</v>
      </c>
      <c r="E72" s="13">
        <v>25300</v>
      </c>
      <c r="F72" s="13">
        <v>24300</v>
      </c>
      <c r="G72" s="13">
        <v>24300</v>
      </c>
      <c r="H72" s="13">
        <v>25600</v>
      </c>
      <c r="I72" s="13">
        <v>23000</v>
      </c>
      <c r="J72" s="13">
        <v>24000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39100</v>
      </c>
      <c r="F76" s="13">
        <v>37700</v>
      </c>
      <c r="G76" s="13">
        <v>37500</v>
      </c>
      <c r="H76" s="13">
        <v>37100</v>
      </c>
      <c r="I76" s="13">
        <v>36700</v>
      </c>
      <c r="J76" s="13">
        <v>35800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800</v>
      </c>
      <c r="E81" s="13">
        <v>1100</v>
      </c>
      <c r="F81" s="13">
        <v>0</v>
      </c>
      <c r="G81" s="13">
        <v>400</v>
      </c>
      <c r="H81" s="13">
        <v>800</v>
      </c>
      <c r="I81" s="13">
        <v>600</v>
      </c>
      <c r="J81" s="13">
        <v>1500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2600</v>
      </c>
      <c r="E8" s="13">
        <v>1300</v>
      </c>
      <c r="F8" s="13">
        <v>1100</v>
      </c>
      <c r="G8" s="13">
        <v>0</v>
      </c>
      <c r="H8" s="13">
        <v>3200</v>
      </c>
      <c r="I8" s="13">
        <v>2400</v>
      </c>
      <c r="J8" s="13">
        <v>2800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900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2400</v>
      </c>
      <c r="E18" s="13">
        <v>1200</v>
      </c>
      <c r="F18" s="13">
        <v>1100</v>
      </c>
      <c r="G18" s="13">
        <v>0</v>
      </c>
      <c r="H18" s="13">
        <v>2300</v>
      </c>
      <c r="I18" s="13">
        <v>2200</v>
      </c>
      <c r="J18" s="13">
        <v>2400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1300</v>
      </c>
      <c r="F23" s="13">
        <v>1100</v>
      </c>
      <c r="G23" s="13">
        <v>0</v>
      </c>
      <c r="H23" s="13">
        <v>2400</v>
      </c>
      <c r="I23" s="13">
        <v>2200</v>
      </c>
      <c r="J23" s="13">
        <v>2500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1300</v>
      </c>
      <c r="F26" s="13">
        <v>1100</v>
      </c>
      <c r="G26" s="13">
        <v>0</v>
      </c>
      <c r="H26" s="13">
        <v>2400</v>
      </c>
      <c r="I26" s="13">
        <v>2200</v>
      </c>
      <c r="J26" s="13">
        <v>2500</v>
      </c>
      <c r="K26" s="13">
        <v>3500</v>
      </c>
    </row>
    <row r="27" spans="3:11" x14ac:dyDescent="0.2">
      <c r="C27" s="11" t="s">
        <v>38</v>
      </c>
      <c r="D27" s="13">
        <v>2400</v>
      </c>
      <c r="E27" s="13">
        <v>1300</v>
      </c>
      <c r="F27" s="13">
        <v>1100</v>
      </c>
      <c r="G27" s="13">
        <v>0</v>
      </c>
      <c r="H27" s="13">
        <v>2400</v>
      </c>
      <c r="I27" s="13">
        <v>2200</v>
      </c>
      <c r="J27" s="13">
        <v>2500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1300</v>
      </c>
      <c r="F33" s="13">
        <v>1100</v>
      </c>
      <c r="G33" s="13">
        <v>0</v>
      </c>
      <c r="H33" s="13">
        <v>2400</v>
      </c>
      <c r="I33" s="13">
        <v>2200</v>
      </c>
      <c r="J33" s="13">
        <v>2500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1300</v>
      </c>
      <c r="F35" s="13">
        <v>1100</v>
      </c>
      <c r="G35" s="13">
        <v>0</v>
      </c>
      <c r="H35" s="13">
        <v>2400</v>
      </c>
      <c r="I35" s="13">
        <v>2200</v>
      </c>
      <c r="J35" s="13">
        <v>2500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700</v>
      </c>
      <c r="H41" s="13">
        <v>800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8800</v>
      </c>
      <c r="E47" s="13">
        <v>9400</v>
      </c>
      <c r="F47" s="13">
        <v>10100</v>
      </c>
      <c r="G47" s="13">
        <v>10700</v>
      </c>
      <c r="H47" s="13">
        <v>11200</v>
      </c>
      <c r="I47" s="13">
        <v>11700</v>
      </c>
      <c r="J47" s="13">
        <v>12300</v>
      </c>
      <c r="K47" s="13">
        <v>12800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9600</v>
      </c>
      <c r="F54" s="13">
        <v>10600</v>
      </c>
      <c r="G54" s="13">
        <v>11400</v>
      </c>
      <c r="H54" s="13">
        <v>12000</v>
      </c>
      <c r="I54" s="13">
        <v>12000</v>
      </c>
      <c r="J54" s="13">
        <v>12500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9600</v>
      </c>
      <c r="F76" s="13">
        <v>10600</v>
      </c>
      <c r="G76" s="13">
        <v>11400</v>
      </c>
      <c r="H76" s="13">
        <v>12000</v>
      </c>
      <c r="I76" s="13">
        <v>12000</v>
      </c>
      <c r="J76" s="13">
        <v>12500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2400</v>
      </c>
      <c r="E81" s="13">
        <v>1300</v>
      </c>
      <c r="F81" s="13">
        <v>1100</v>
      </c>
      <c r="G81" s="13">
        <v>0</v>
      </c>
      <c r="H81" s="13">
        <v>2400</v>
      </c>
      <c r="I81" s="13">
        <v>2200</v>
      </c>
      <c r="J81" s="13">
        <v>2500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200</v>
      </c>
      <c r="F89" s="13">
        <v>300</v>
      </c>
      <c r="G89" s="13">
        <v>-600</v>
      </c>
      <c r="H89" s="13">
        <v>2400</v>
      </c>
      <c r="I89" s="13">
        <v>1700</v>
      </c>
      <c r="J89" s="13">
        <v>2000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-1300</v>
      </c>
      <c r="F96" s="13">
        <v>-1100</v>
      </c>
      <c r="G96" s="13">
        <v>0</v>
      </c>
      <c r="H96" s="13">
        <v>-2400</v>
      </c>
      <c r="I96" s="13">
        <v>-2200</v>
      </c>
      <c r="J96" s="13">
        <v>-2500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-1300</v>
      </c>
      <c r="F100" s="13">
        <v>-1100</v>
      </c>
      <c r="G100" s="13">
        <v>0</v>
      </c>
      <c r="H100" s="13">
        <v>-2400</v>
      </c>
      <c r="I100" s="13">
        <v>-2200</v>
      </c>
      <c r="J100" s="13">
        <v>-2500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-800</v>
      </c>
      <c r="G102" s="13">
        <v>-600</v>
      </c>
      <c r="H102" s="13">
        <v>0</v>
      </c>
      <c r="I102" s="13">
        <v>-500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310500</v>
      </c>
      <c r="E8" s="13">
        <v>267500</v>
      </c>
      <c r="F8" s="13">
        <v>237400</v>
      </c>
      <c r="G8" s="13">
        <v>265300</v>
      </c>
      <c r="H8" s="13">
        <v>228500</v>
      </c>
      <c r="I8" s="13">
        <v>257700</v>
      </c>
      <c r="J8" s="13">
        <v>212600</v>
      </c>
      <c r="K8" s="13">
        <v>266900</v>
      </c>
    </row>
    <row r="9" spans="1:11" x14ac:dyDescent="0.2">
      <c r="C9" s="11" t="s">
        <v>22</v>
      </c>
      <c r="D9" s="13">
        <v>205100</v>
      </c>
      <c r="E9" s="13">
        <v>179100</v>
      </c>
      <c r="F9" s="13">
        <v>159000</v>
      </c>
      <c r="G9" s="13">
        <v>171400</v>
      </c>
      <c r="H9" s="13">
        <v>152800</v>
      </c>
      <c r="I9" s="13">
        <v>171700</v>
      </c>
      <c r="J9" s="13">
        <v>140000</v>
      </c>
      <c r="K9" s="13">
        <v>178100</v>
      </c>
    </row>
    <row r="10" spans="1:11" x14ac:dyDescent="0.2">
      <c r="C10" s="11" t="s">
        <v>23</v>
      </c>
      <c r="D10" s="13">
        <v>105400</v>
      </c>
      <c r="E10" s="13">
        <v>88400</v>
      </c>
      <c r="F10" s="13">
        <v>78400</v>
      </c>
      <c r="G10" s="13">
        <v>93900</v>
      </c>
      <c r="H10" s="13">
        <v>75700</v>
      </c>
      <c r="I10" s="13">
        <v>86000</v>
      </c>
      <c r="J10" s="13">
        <v>72600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800</v>
      </c>
      <c r="F14" s="13">
        <v>1400</v>
      </c>
      <c r="G14" s="13">
        <v>1100</v>
      </c>
      <c r="H14" s="13">
        <v>8600</v>
      </c>
      <c r="I14" s="13">
        <v>900</v>
      </c>
      <c r="J14" s="13">
        <v>2600</v>
      </c>
      <c r="K14" s="13">
        <v>-12700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234100</v>
      </c>
      <c r="F17" s="13">
        <v>209600</v>
      </c>
      <c r="G17" s="13">
        <v>224600</v>
      </c>
      <c r="H17" s="13">
        <v>208500</v>
      </c>
      <c r="I17" s="13">
        <v>221900</v>
      </c>
      <c r="J17" s="13">
        <v>192500</v>
      </c>
      <c r="K17" s="13">
        <v>211500</v>
      </c>
    </row>
    <row r="18" spans="3:11" x14ac:dyDescent="0.2">
      <c r="C18" s="11" t="s">
        <v>30</v>
      </c>
      <c r="D18" s="13">
        <v>26000</v>
      </c>
      <c r="E18" s="13">
        <v>33400</v>
      </c>
      <c r="F18" s="13">
        <v>27800</v>
      </c>
      <c r="G18" s="13">
        <v>40700</v>
      </c>
      <c r="H18" s="13">
        <v>20000</v>
      </c>
      <c r="I18" s="13">
        <v>35800</v>
      </c>
      <c r="J18" s="13">
        <v>20100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1000</v>
      </c>
      <c r="G20" s="13">
        <v>600</v>
      </c>
      <c r="H20" s="13">
        <v>800</v>
      </c>
      <c r="I20" s="13">
        <v>800</v>
      </c>
      <c r="J20" s="13">
        <v>-400</v>
      </c>
      <c r="K20" s="13">
        <v>1200</v>
      </c>
    </row>
    <row r="21" spans="3:11" x14ac:dyDescent="0.2">
      <c r="C21" s="11" t="s">
        <v>33</v>
      </c>
      <c r="D21" s="13">
        <v>42100</v>
      </c>
      <c r="E21" s="13">
        <v>49000</v>
      </c>
      <c r="F21" s="13">
        <v>43500</v>
      </c>
      <c r="G21" s="13">
        <v>56300</v>
      </c>
      <c r="H21" s="13">
        <v>35300</v>
      </c>
      <c r="I21" s="13">
        <v>50900</v>
      </c>
      <c r="J21" s="13">
        <v>33700</v>
      </c>
      <c r="K21" s="13">
        <v>70800</v>
      </c>
    </row>
    <row r="22" spans="3:11" x14ac:dyDescent="0.2">
      <c r="C22" s="11" t="s">
        <v>34</v>
      </c>
      <c r="D22" s="13">
        <v>6900</v>
      </c>
      <c r="E22" s="13">
        <v>6200</v>
      </c>
      <c r="F22" s="13">
        <v>6300</v>
      </c>
      <c r="G22" s="13">
        <v>5800</v>
      </c>
      <c r="H22" s="13">
        <v>6200</v>
      </c>
      <c r="I22" s="13">
        <v>6000</v>
      </c>
      <c r="J22" s="13">
        <v>6300</v>
      </c>
      <c r="K22" s="13">
        <v>5000</v>
      </c>
    </row>
    <row r="23" spans="3:11" x14ac:dyDescent="0.2">
      <c r="C23" s="11" t="s">
        <v>35</v>
      </c>
      <c r="D23" s="13">
        <v>20000</v>
      </c>
      <c r="E23" s="13">
        <v>28100</v>
      </c>
      <c r="F23" s="13">
        <v>22500</v>
      </c>
      <c r="G23" s="13">
        <v>35500</v>
      </c>
      <c r="H23" s="13">
        <v>14600</v>
      </c>
      <c r="I23" s="13">
        <v>30600</v>
      </c>
      <c r="J23" s="13">
        <v>13400</v>
      </c>
      <c r="K23" s="13">
        <v>51600</v>
      </c>
    </row>
    <row r="24" spans="3:11" x14ac:dyDescent="0.2">
      <c r="C24" s="11" t="s">
        <v>36</v>
      </c>
      <c r="D24" s="13">
        <v>5600</v>
      </c>
      <c r="E24" s="13">
        <v>7200</v>
      </c>
      <c r="F24" s="13">
        <v>5800</v>
      </c>
      <c r="G24" s="13">
        <v>8800</v>
      </c>
      <c r="H24" s="13">
        <v>3400</v>
      </c>
      <c r="I24" s="13">
        <v>6800</v>
      </c>
      <c r="J24" s="13">
        <v>3100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20900</v>
      </c>
      <c r="F26" s="13">
        <v>16700</v>
      </c>
      <c r="G26" s="13">
        <v>26700</v>
      </c>
      <c r="H26" s="13">
        <v>11200</v>
      </c>
      <c r="I26" s="13">
        <v>23800</v>
      </c>
      <c r="J26" s="13">
        <v>10300</v>
      </c>
      <c r="K26" s="13">
        <v>40200</v>
      </c>
    </row>
    <row r="27" spans="3:11" x14ac:dyDescent="0.2">
      <c r="C27" s="11" t="s">
        <v>38</v>
      </c>
      <c r="D27" s="13">
        <v>14400</v>
      </c>
      <c r="E27" s="13">
        <v>20900</v>
      </c>
      <c r="F27" s="13">
        <v>16700</v>
      </c>
      <c r="G27" s="13">
        <v>26700</v>
      </c>
      <c r="H27" s="13">
        <v>11200</v>
      </c>
      <c r="I27" s="13">
        <v>23800</v>
      </c>
      <c r="J27" s="13">
        <v>10300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-1000</v>
      </c>
      <c r="G32" s="13">
        <v>-600</v>
      </c>
      <c r="H32" s="13">
        <v>-800</v>
      </c>
      <c r="I32" s="13">
        <v>-800</v>
      </c>
      <c r="J32" s="13">
        <v>400</v>
      </c>
      <c r="K32" s="13">
        <v>-1200</v>
      </c>
    </row>
    <row r="33" spans="2:11" x14ac:dyDescent="0.2">
      <c r="C33" s="11" t="s">
        <v>44</v>
      </c>
      <c r="D33" s="13">
        <v>14400</v>
      </c>
      <c r="E33" s="13">
        <v>20900</v>
      </c>
      <c r="F33" s="13">
        <v>16700</v>
      </c>
      <c r="G33" s="13">
        <v>26700</v>
      </c>
      <c r="H33" s="13">
        <v>11200</v>
      </c>
      <c r="I33" s="13">
        <v>23800</v>
      </c>
      <c r="J33" s="13">
        <v>10300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20900</v>
      </c>
      <c r="F35" s="13">
        <v>16700</v>
      </c>
      <c r="G35" s="13">
        <v>26700</v>
      </c>
      <c r="H35" s="13">
        <v>11200</v>
      </c>
      <c r="I35" s="13">
        <v>23800</v>
      </c>
      <c r="J35" s="13">
        <v>10300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228200</v>
      </c>
      <c r="F41" s="13">
        <v>220800</v>
      </c>
      <c r="G41" s="13">
        <v>208900</v>
      </c>
      <c r="H41" s="13">
        <v>170700</v>
      </c>
      <c r="I41" s="13">
        <v>111300</v>
      </c>
      <c r="J41" s="13">
        <v>136800</v>
      </c>
      <c r="K41" s="13">
        <v>176700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208400</v>
      </c>
      <c r="E43" s="13">
        <v>190200</v>
      </c>
      <c r="F43" s="13">
        <v>169400</v>
      </c>
      <c r="G43" s="13">
        <v>194800</v>
      </c>
      <c r="H43" s="13">
        <v>178600</v>
      </c>
      <c r="I43" s="13">
        <v>188100</v>
      </c>
      <c r="J43" s="13">
        <v>135200</v>
      </c>
      <c r="K43" s="13">
        <v>177500</v>
      </c>
    </row>
    <row r="44" spans="2:11" x14ac:dyDescent="0.2">
      <c r="C44" s="11" t="s">
        <v>52</v>
      </c>
      <c r="D44" s="13">
        <v>176900</v>
      </c>
      <c r="E44" s="13">
        <v>179400</v>
      </c>
      <c r="F44" s="13">
        <v>167200</v>
      </c>
      <c r="G44" s="13">
        <v>162500</v>
      </c>
      <c r="H44" s="13">
        <v>180300</v>
      </c>
      <c r="I44" s="13">
        <v>204100</v>
      </c>
      <c r="J44" s="13">
        <v>212900</v>
      </c>
      <c r="K44" s="13">
        <v>191400</v>
      </c>
    </row>
    <row r="45" spans="2:11" x14ac:dyDescent="0.2">
      <c r="C45" s="11" t="s">
        <v>53</v>
      </c>
      <c r="D45" s="13">
        <v>18500</v>
      </c>
      <c r="E45" s="13">
        <v>16400</v>
      </c>
      <c r="F45" s="13">
        <v>20500</v>
      </c>
      <c r="G45" s="13">
        <v>15000</v>
      </c>
      <c r="H45" s="13">
        <v>4800</v>
      </c>
      <c r="I45" s="13">
        <v>15400</v>
      </c>
      <c r="J45" s="13">
        <v>22600</v>
      </c>
      <c r="K45" s="13">
        <v>21300</v>
      </c>
    </row>
    <row r="46" spans="2:11" x14ac:dyDescent="0.2">
      <c r="C46" s="11" t="s">
        <v>54</v>
      </c>
      <c r="D46" s="13">
        <v>632400</v>
      </c>
      <c r="E46" s="13">
        <v>614200</v>
      </c>
      <c r="F46" s="13">
        <v>577900</v>
      </c>
      <c r="G46" s="13">
        <v>581200</v>
      </c>
      <c r="H46" s="13">
        <v>534400</v>
      </c>
      <c r="I46" s="13">
        <v>518900</v>
      </c>
      <c r="J46" s="13">
        <v>507500</v>
      </c>
      <c r="K46" s="13">
        <v>566900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299300</v>
      </c>
      <c r="E48" s="13">
        <v>293200</v>
      </c>
      <c r="F48" s="13">
        <v>286600</v>
      </c>
      <c r="G48" s="13">
        <v>279400</v>
      </c>
      <c r="H48" s="13">
        <v>271200</v>
      </c>
      <c r="I48" s="13">
        <v>265700</v>
      </c>
      <c r="J48" s="13">
        <v>251700</v>
      </c>
      <c r="K48" s="13">
        <v>217100</v>
      </c>
    </row>
    <row r="49" spans="3:11" x14ac:dyDescent="0.2">
      <c r="C49" s="11" t="s">
        <v>57</v>
      </c>
      <c r="D49" s="13">
        <v>518000</v>
      </c>
      <c r="E49" s="13">
        <v>497800</v>
      </c>
      <c r="F49" s="13">
        <v>504900</v>
      </c>
      <c r="G49" s="13">
        <v>508700</v>
      </c>
      <c r="H49" s="13">
        <v>510100</v>
      </c>
      <c r="I49" s="13">
        <v>518400</v>
      </c>
      <c r="J49" s="13">
        <v>525500</v>
      </c>
      <c r="K49" s="13">
        <v>529400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28800</v>
      </c>
      <c r="F52" s="13">
        <v>26300</v>
      </c>
      <c r="G52" s="13">
        <v>23900</v>
      </c>
      <c r="H52" s="13">
        <v>23100</v>
      </c>
      <c r="I52" s="13">
        <v>23400</v>
      </c>
      <c r="J52" s="13">
        <v>24300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1484600</v>
      </c>
      <c r="E54" s="13">
        <v>1435800</v>
      </c>
      <c r="F54" s="13">
        <v>1397500</v>
      </c>
      <c r="G54" s="13">
        <v>1395000</v>
      </c>
      <c r="H54" s="13">
        <v>1340600</v>
      </c>
      <c r="I54" s="13">
        <v>1328200</v>
      </c>
      <c r="J54" s="13">
        <v>1309000</v>
      </c>
      <c r="K54" s="13">
        <v>1337300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74700</v>
      </c>
      <c r="F57" s="13">
        <v>58200</v>
      </c>
      <c r="G57" s="13">
        <v>67300</v>
      </c>
      <c r="H57" s="13">
        <v>59000</v>
      </c>
      <c r="I57" s="13">
        <v>65700</v>
      </c>
      <c r="J57" s="13">
        <v>58600</v>
      </c>
      <c r="K57" s="13">
        <v>84600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>
        <v>1200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101300</v>
      </c>
      <c r="E59" s="13">
        <v>84500</v>
      </c>
      <c r="F59" s="13">
        <v>77000</v>
      </c>
      <c r="G59" s="13">
        <v>86600</v>
      </c>
      <c r="H59" s="13">
        <v>84800</v>
      </c>
      <c r="I59" s="13">
        <v>67400</v>
      </c>
      <c r="J59" s="13">
        <v>63900</v>
      </c>
      <c r="K59" s="13">
        <v>93000</v>
      </c>
    </row>
    <row r="60" spans="3:11" x14ac:dyDescent="0.2">
      <c r="C60" s="11" t="s">
        <v>68</v>
      </c>
      <c r="D60" s="13">
        <v>188900</v>
      </c>
      <c r="E60" s="13">
        <v>160200</v>
      </c>
      <c r="F60" s="13">
        <v>136300</v>
      </c>
      <c r="G60" s="13">
        <v>155000</v>
      </c>
      <c r="H60" s="13">
        <v>145000</v>
      </c>
      <c r="I60" s="13">
        <v>134200</v>
      </c>
      <c r="J60" s="13">
        <v>123400</v>
      </c>
      <c r="K60" s="13">
        <v>178500</v>
      </c>
    </row>
    <row r="61" spans="3:11" x14ac:dyDescent="0.2">
      <c r="C61" s="11" t="s">
        <v>69</v>
      </c>
      <c r="D61" s="13">
        <v>445600</v>
      </c>
      <c r="E61" s="13">
        <v>446600</v>
      </c>
      <c r="F61" s="13">
        <v>446600</v>
      </c>
      <c r="G61" s="13">
        <v>446500</v>
      </c>
      <c r="H61" s="13">
        <v>446400</v>
      </c>
      <c r="I61" s="13">
        <v>446200</v>
      </c>
      <c r="J61" s="13">
        <v>445500</v>
      </c>
      <c r="K61" s="13">
        <v>445400</v>
      </c>
    </row>
    <row r="62" spans="3:11" x14ac:dyDescent="0.2">
      <c r="C62" s="11" t="s">
        <v>70</v>
      </c>
      <c r="D62" s="13">
        <v>166900</v>
      </c>
      <c r="E62" s="13">
        <v>159600</v>
      </c>
      <c r="F62" s="13">
        <v>159400</v>
      </c>
      <c r="G62" s="13">
        <v>152800</v>
      </c>
      <c r="H62" s="13">
        <v>139500</v>
      </c>
      <c r="I62" s="13">
        <v>141300</v>
      </c>
      <c r="J62" s="13">
        <v>145100</v>
      </c>
      <c r="K62" s="13">
        <v>121100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801400</v>
      </c>
      <c r="E66" s="13">
        <v>766400</v>
      </c>
      <c r="F66" s="13">
        <v>742300</v>
      </c>
      <c r="G66" s="13">
        <v>754300</v>
      </c>
      <c r="H66" s="13">
        <v>730900</v>
      </c>
      <c r="I66" s="13">
        <v>721700</v>
      </c>
      <c r="J66" s="13">
        <v>714000</v>
      </c>
      <c r="K66" s="13">
        <v>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-662300</v>
      </c>
      <c r="E72" s="13">
        <v>-676700</v>
      </c>
      <c r="F72" s="13">
        <v>-697600</v>
      </c>
      <c r="G72" s="13">
        <v>-714200</v>
      </c>
      <c r="H72" s="13">
        <v>-740900</v>
      </c>
      <c r="I72" s="13">
        <v>-752100</v>
      </c>
      <c r="J72" s="13">
        <v>-775900</v>
      </c>
      <c r="K72" s="13">
        <v>-786200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683200</v>
      </c>
      <c r="E76" s="13">
        <v>669400</v>
      </c>
      <c r="F76" s="13">
        <v>655200</v>
      </c>
      <c r="G76" s="13">
        <v>640700</v>
      </c>
      <c r="H76" s="13">
        <v>609700</v>
      </c>
      <c r="I76" s="13">
        <v>606500</v>
      </c>
      <c r="J76" s="13">
        <v>595000</v>
      </c>
      <c r="K76" s="13">
        <v>590100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14400</v>
      </c>
      <c r="E81" s="13">
        <v>20900</v>
      </c>
      <c r="F81" s="13">
        <v>16700</v>
      </c>
      <c r="G81" s="13">
        <v>26700</v>
      </c>
      <c r="H81" s="13">
        <v>11200</v>
      </c>
      <c r="I81" s="13">
        <v>23800</v>
      </c>
      <c r="J81" s="13">
        <v>10300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14700</v>
      </c>
      <c r="F83" s="13">
        <v>14700</v>
      </c>
      <c r="G83" s="13">
        <v>15000</v>
      </c>
      <c r="H83" s="13">
        <v>14500</v>
      </c>
      <c r="I83" s="13">
        <v>14300</v>
      </c>
      <c r="J83" s="13">
        <v>14000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29100</v>
      </c>
      <c r="F89" s="13">
        <v>34100</v>
      </c>
      <c r="G89" s="13">
        <v>62500</v>
      </c>
      <c r="H89" s="13">
        <v>80800</v>
      </c>
      <c r="I89" s="13">
        <v>9400</v>
      </c>
      <c r="J89" s="13">
        <v>-12400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-15500</v>
      </c>
      <c r="F91" s="13">
        <v>-15600</v>
      </c>
      <c r="G91" s="13">
        <v>-16500</v>
      </c>
      <c r="H91" s="13">
        <v>-13900</v>
      </c>
      <c r="I91" s="13">
        <v>-22100</v>
      </c>
      <c r="J91" s="13">
        <v>-15200</v>
      </c>
      <c r="K91" s="13">
        <v>-33700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-15300</v>
      </c>
      <c r="F94" s="13">
        <v>-15500</v>
      </c>
      <c r="G94" s="13">
        <v>-16600</v>
      </c>
      <c r="H94" s="13">
        <v>-13700</v>
      </c>
      <c r="I94" s="13">
        <v>-22100</v>
      </c>
      <c r="J94" s="13">
        <v>-15100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-8700</v>
      </c>
      <c r="G96" s="13">
        <v>-8200</v>
      </c>
      <c r="H96" s="13">
        <v>-8300</v>
      </c>
      <c r="I96" s="13">
        <v>-8300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-8700</v>
      </c>
      <c r="F100" s="13">
        <v>-5800</v>
      </c>
      <c r="G100" s="13">
        <v>-8800</v>
      </c>
      <c r="H100" s="13">
        <v>-7800</v>
      </c>
      <c r="I100" s="13">
        <v>-12000</v>
      </c>
      <c r="J100" s="13">
        <v>-12800</v>
      </c>
      <c r="K100" s="13">
        <v>-7000</v>
      </c>
    </row>
    <row r="101" spans="3:11" x14ac:dyDescent="0.2">
      <c r="C101" s="11" t="s">
        <v>19</v>
      </c>
      <c r="D101" s="13">
        <v>1000</v>
      </c>
      <c r="E101" s="13">
        <v>100</v>
      </c>
      <c r="F101" s="13">
        <v>1300</v>
      </c>
      <c r="G101" s="13">
        <v>1100</v>
      </c>
      <c r="H101" s="13">
        <v>100</v>
      </c>
      <c r="I101" s="13">
        <v>-800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400</v>
      </c>
      <c r="E102" s="13">
        <v>5200</v>
      </c>
      <c r="F102" s="13">
        <v>14100</v>
      </c>
      <c r="G102" s="13">
        <v>38200</v>
      </c>
      <c r="H102" s="13">
        <v>59400</v>
      </c>
      <c r="I102" s="13">
        <v>-25500</v>
      </c>
      <c r="J102" s="13">
        <v>-39900</v>
      </c>
      <c r="K102" s="13">
        <v>36000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113900</v>
      </c>
      <c r="E8" s="13">
        <v>123000</v>
      </c>
      <c r="F8" s="13">
        <v>142900</v>
      </c>
      <c r="G8" s="13">
        <v>124800</v>
      </c>
      <c r="H8" s="13">
        <v>118800</v>
      </c>
      <c r="I8" s="13">
        <v>120500</v>
      </c>
      <c r="J8" s="13">
        <v>123400</v>
      </c>
      <c r="K8" s="13">
        <v>149200</v>
      </c>
    </row>
    <row r="9" spans="1:11" x14ac:dyDescent="0.2">
      <c r="C9" s="11" t="s">
        <v>22</v>
      </c>
      <c r="D9" s="13">
        <v>79900</v>
      </c>
      <c r="E9" s="13">
        <v>88600</v>
      </c>
      <c r="F9" s="13">
        <v>104500</v>
      </c>
      <c r="G9" s="13">
        <v>96200</v>
      </c>
      <c r="H9" s="13">
        <v>86700</v>
      </c>
      <c r="I9" s="13">
        <v>91300</v>
      </c>
      <c r="J9" s="13">
        <v>239600</v>
      </c>
      <c r="K9" s="13">
        <v>282700</v>
      </c>
    </row>
    <row r="10" spans="1:11" x14ac:dyDescent="0.2">
      <c r="C10" s="11" t="s">
        <v>23</v>
      </c>
      <c r="D10" s="13">
        <v>34000</v>
      </c>
      <c r="E10" s="13">
        <v>34400</v>
      </c>
      <c r="F10" s="13">
        <v>38400</v>
      </c>
      <c r="G10" s="13">
        <v>28600</v>
      </c>
      <c r="H10" s="13">
        <v>32100</v>
      </c>
      <c r="I10" s="13">
        <v>29200</v>
      </c>
      <c r="J10" s="13">
        <v>-116200</v>
      </c>
      <c r="K10" s="13">
        <v>-133500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13400</v>
      </c>
      <c r="F12" s="13">
        <v>11600</v>
      </c>
      <c r="G12" s="13">
        <v>12500</v>
      </c>
      <c r="H12" s="13">
        <v>11100</v>
      </c>
      <c r="I12" s="13">
        <v>10500</v>
      </c>
      <c r="J12" s="13">
        <v>11000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9800</v>
      </c>
      <c r="F14" s="13">
        <v>800</v>
      </c>
      <c r="G14" s="13">
        <v>0</v>
      </c>
      <c r="H14" s="13">
        <v>0</v>
      </c>
      <c r="I14" s="13">
        <v>0</v>
      </c>
      <c r="J14" s="13">
        <v>4400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125100</v>
      </c>
      <c r="F17" s="13">
        <v>134500</v>
      </c>
      <c r="G17" s="13">
        <v>121600</v>
      </c>
      <c r="H17" s="13">
        <v>110200</v>
      </c>
      <c r="I17" s="13">
        <v>114500</v>
      </c>
      <c r="J17" s="13">
        <v>117700</v>
      </c>
      <c r="K17" s="13">
        <v>134800</v>
      </c>
    </row>
    <row r="18" spans="3:11" x14ac:dyDescent="0.2">
      <c r="C18" s="11" t="s">
        <v>30</v>
      </c>
      <c r="D18" s="13">
        <v>1700</v>
      </c>
      <c r="E18" s="13">
        <v>-2100</v>
      </c>
      <c r="F18" s="13">
        <v>8400</v>
      </c>
      <c r="G18" s="13">
        <v>3200</v>
      </c>
      <c r="H18" s="13">
        <v>8600</v>
      </c>
      <c r="I18" s="13">
        <v>6000</v>
      </c>
      <c r="J18" s="13">
        <v>5700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-4000</v>
      </c>
      <c r="F20" s="13">
        <v>14100</v>
      </c>
      <c r="G20" s="13">
        <v>9600</v>
      </c>
      <c r="H20" s="13">
        <v>9300</v>
      </c>
      <c r="I20" s="13">
        <v>-30200</v>
      </c>
      <c r="J20" s="13">
        <v>22600</v>
      </c>
      <c r="K20" s="13">
        <v>-21300</v>
      </c>
    </row>
    <row r="21" spans="3:11" x14ac:dyDescent="0.2">
      <c r="C21" s="11" t="s">
        <v>33</v>
      </c>
      <c r="D21" s="13">
        <v>6000</v>
      </c>
      <c r="E21" s="13">
        <v>-2700</v>
      </c>
      <c r="F21" s="13">
        <v>25600</v>
      </c>
      <c r="G21" s="13">
        <v>15700</v>
      </c>
      <c r="H21" s="13">
        <v>20400</v>
      </c>
      <c r="I21" s="13">
        <v>-16200</v>
      </c>
      <c r="J21" s="13">
        <v>36400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1000</v>
      </c>
      <c r="F22" s="13">
        <v>1600</v>
      </c>
      <c r="G22" s="13">
        <v>5500</v>
      </c>
      <c r="H22" s="13">
        <v>5400</v>
      </c>
      <c r="I22" s="13">
        <v>5600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2400</v>
      </c>
      <c r="E23" s="13">
        <v>-7200</v>
      </c>
      <c r="F23" s="13">
        <v>20800</v>
      </c>
      <c r="G23" s="13">
        <v>7300</v>
      </c>
      <c r="H23" s="13">
        <v>12500</v>
      </c>
      <c r="I23" s="13">
        <v>-29800</v>
      </c>
      <c r="J23" s="13">
        <v>22800</v>
      </c>
      <c r="K23" s="13">
        <v>-12500</v>
      </c>
    </row>
    <row r="24" spans="3:11" x14ac:dyDescent="0.2">
      <c r="C24" s="11" t="s">
        <v>36</v>
      </c>
      <c r="D24" s="13">
        <v>2600</v>
      </c>
      <c r="E24" s="13">
        <v>300</v>
      </c>
      <c r="F24" s="13">
        <v>-47100</v>
      </c>
      <c r="G24" s="13">
        <v>-1100</v>
      </c>
      <c r="H24" s="13">
        <v>700</v>
      </c>
      <c r="I24" s="13">
        <v>1300</v>
      </c>
      <c r="J24" s="13">
        <v>-1100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-7500</v>
      </c>
      <c r="F26" s="13">
        <v>67900</v>
      </c>
      <c r="G26" s="13">
        <v>8500</v>
      </c>
      <c r="H26" s="13">
        <v>11800</v>
      </c>
      <c r="I26" s="13">
        <v>-31100</v>
      </c>
      <c r="J26" s="13">
        <v>23900</v>
      </c>
      <c r="K26" s="13">
        <v>-14200</v>
      </c>
    </row>
    <row r="27" spans="3:11" x14ac:dyDescent="0.2">
      <c r="C27" s="11" t="s">
        <v>38</v>
      </c>
      <c r="D27" s="13">
        <v>-200</v>
      </c>
      <c r="E27" s="13">
        <v>-7500</v>
      </c>
      <c r="F27" s="13">
        <v>67900</v>
      </c>
      <c r="G27" s="13">
        <v>8500</v>
      </c>
      <c r="H27" s="13">
        <v>11800</v>
      </c>
      <c r="I27" s="13">
        <v>-31100</v>
      </c>
      <c r="J27" s="13">
        <v>23900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264500</v>
      </c>
      <c r="H29" s="13">
        <v>17400</v>
      </c>
      <c r="I29" s="13">
        <v>7300</v>
      </c>
      <c r="J29" s="13">
        <v>-500</v>
      </c>
      <c r="K29" s="13">
        <v>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4000</v>
      </c>
      <c r="F32" s="13">
        <v>-14100</v>
      </c>
      <c r="G32" s="13">
        <v>-9600</v>
      </c>
      <c r="H32" s="13">
        <v>-9300</v>
      </c>
      <c r="I32" s="13">
        <v>30200</v>
      </c>
      <c r="J32" s="13">
        <v>-22600</v>
      </c>
      <c r="K32" s="13">
        <v>21300</v>
      </c>
    </row>
    <row r="33" spans="2:11" x14ac:dyDescent="0.2">
      <c r="C33" s="11" t="s">
        <v>44</v>
      </c>
      <c r="D33" s="13">
        <v>-200</v>
      </c>
      <c r="E33" s="13">
        <v>-7500</v>
      </c>
      <c r="F33" s="13">
        <v>66600</v>
      </c>
      <c r="G33" s="13">
        <v>273000</v>
      </c>
      <c r="H33" s="13">
        <v>29200</v>
      </c>
      <c r="I33" s="13">
        <v>-23700</v>
      </c>
      <c r="J33" s="13">
        <v>23400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-7500</v>
      </c>
      <c r="F35" s="13">
        <v>66600</v>
      </c>
      <c r="G35" s="13">
        <v>273000</v>
      </c>
      <c r="H35" s="13">
        <v>29200</v>
      </c>
      <c r="I35" s="13">
        <v>-23700</v>
      </c>
      <c r="J35" s="13">
        <v>23400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290200</v>
      </c>
      <c r="F41" s="13">
        <v>279900</v>
      </c>
      <c r="G41" s="13">
        <v>542100</v>
      </c>
      <c r="H41" s="13">
        <v>192800</v>
      </c>
      <c r="I41" s="13">
        <v>157300</v>
      </c>
      <c r="J41" s="13">
        <v>151700</v>
      </c>
      <c r="K41" s="13">
        <v>131300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57900</v>
      </c>
      <c r="F43" s="13">
        <v>68700</v>
      </c>
      <c r="G43" s="13">
        <v>62300</v>
      </c>
      <c r="H43" s="13">
        <v>59000</v>
      </c>
      <c r="I43" s="13">
        <v>69000</v>
      </c>
      <c r="J43" s="13">
        <v>123000</v>
      </c>
      <c r="K43" s="13">
        <v>137700</v>
      </c>
    </row>
    <row r="44" spans="2:11" x14ac:dyDescent="0.2">
      <c r="C44" s="11" t="s">
        <v>52</v>
      </c>
      <c r="D44" s="13">
        <v>41400</v>
      </c>
      <c r="E44" s="13">
        <v>30000</v>
      </c>
      <c r="F44" s="13">
        <v>39000</v>
      </c>
      <c r="G44" s="13">
        <v>33600</v>
      </c>
      <c r="H44" s="13">
        <v>45500</v>
      </c>
      <c r="I44" s="13">
        <v>37100</v>
      </c>
      <c r="J44" s="13">
        <v>73300</v>
      </c>
      <c r="K44" s="13">
        <v>72700</v>
      </c>
    </row>
    <row r="45" spans="2:11" x14ac:dyDescent="0.2">
      <c r="C45" s="11" t="s">
        <v>53</v>
      </c>
      <c r="D45" s="13">
        <v>16800</v>
      </c>
      <c r="E45" s="13">
        <v>16800</v>
      </c>
      <c r="F45" s="13">
        <v>21900</v>
      </c>
      <c r="G45" s="13">
        <v>26300</v>
      </c>
      <c r="H45" s="13">
        <v>232800</v>
      </c>
      <c r="I45" s="13">
        <v>232800</v>
      </c>
      <c r="J45" s="13">
        <v>31500</v>
      </c>
      <c r="K45" s="13">
        <v>32500</v>
      </c>
    </row>
    <row r="46" spans="2:11" x14ac:dyDescent="0.2">
      <c r="C46" s="11" t="s">
        <v>54</v>
      </c>
      <c r="D46" s="13">
        <v>395900</v>
      </c>
      <c r="E46" s="13">
        <v>394900</v>
      </c>
      <c r="F46" s="13">
        <v>409600</v>
      </c>
      <c r="G46" s="13">
        <v>664300</v>
      </c>
      <c r="H46" s="13">
        <v>530100</v>
      </c>
      <c r="I46" s="13">
        <v>496200</v>
      </c>
      <c r="J46" s="13">
        <v>379400</v>
      </c>
      <c r="K46" s="13">
        <v>374200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99200</v>
      </c>
      <c r="E48" s="13">
        <v>95600</v>
      </c>
      <c r="F48" s="13">
        <v>101000</v>
      </c>
      <c r="G48" s="13">
        <v>79500</v>
      </c>
      <c r="H48" s="13">
        <v>70300</v>
      </c>
      <c r="I48" s="13">
        <v>68600</v>
      </c>
      <c r="J48" s="13">
        <v>194100</v>
      </c>
      <c r="K48" s="13">
        <v>190300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2900</v>
      </c>
      <c r="H49" s="13">
        <v>2600</v>
      </c>
      <c r="I49" s="13">
        <v>2600</v>
      </c>
      <c r="J49" s="13">
        <v>4000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58300</v>
      </c>
      <c r="F52" s="13">
        <v>58300</v>
      </c>
      <c r="G52" s="13">
        <v>10700</v>
      </c>
      <c r="H52" s="13">
        <v>12100</v>
      </c>
      <c r="I52" s="13">
        <v>12600</v>
      </c>
      <c r="J52" s="13">
        <v>17900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557600</v>
      </c>
      <c r="E54" s="13">
        <v>551400</v>
      </c>
      <c r="F54" s="13">
        <v>571700</v>
      </c>
      <c r="G54" s="13">
        <v>757500</v>
      </c>
      <c r="H54" s="13">
        <v>615100</v>
      </c>
      <c r="I54" s="13">
        <v>580000</v>
      </c>
      <c r="J54" s="13">
        <v>595300</v>
      </c>
      <c r="K54" s="13">
        <v>588100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43400</v>
      </c>
      <c r="F57" s="13">
        <v>52200</v>
      </c>
      <c r="G57" s="13">
        <v>40500</v>
      </c>
      <c r="H57" s="13">
        <v>42400</v>
      </c>
      <c r="I57" s="13">
        <v>40200</v>
      </c>
      <c r="J57" s="13">
        <v>60900</v>
      </c>
      <c r="K57" s="13">
        <v>79900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83500</v>
      </c>
      <c r="G58" s="13">
        <v>306600</v>
      </c>
      <c r="H58" s="13">
        <v>82800</v>
      </c>
      <c r="I58" s="13">
        <v>82400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30900</v>
      </c>
      <c r="E59" s="13">
        <v>36200</v>
      </c>
      <c r="F59" s="13">
        <v>37900</v>
      </c>
      <c r="G59" s="13">
        <v>72300</v>
      </c>
      <c r="H59" s="13">
        <v>202800</v>
      </c>
      <c r="I59" s="13">
        <v>198100</v>
      </c>
      <c r="J59" s="13">
        <v>72700</v>
      </c>
      <c r="K59" s="13">
        <v>72000</v>
      </c>
    </row>
    <row r="60" spans="3:11" x14ac:dyDescent="0.2">
      <c r="C60" s="11" t="s">
        <v>68</v>
      </c>
      <c r="D60" s="13">
        <v>83000</v>
      </c>
      <c r="E60" s="13">
        <v>79600</v>
      </c>
      <c r="F60" s="13">
        <v>173600</v>
      </c>
      <c r="G60" s="13">
        <v>419400</v>
      </c>
      <c r="H60" s="13">
        <v>328000</v>
      </c>
      <c r="I60" s="13">
        <v>320700</v>
      </c>
      <c r="J60" s="13">
        <v>133800</v>
      </c>
      <c r="K60" s="13">
        <v>152100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223400</v>
      </c>
      <c r="I61" s="13">
        <v>223200</v>
      </c>
      <c r="J61" s="13">
        <v>306700</v>
      </c>
      <c r="K61" s="13">
        <v>306100</v>
      </c>
    </row>
    <row r="62" spans="3:11" x14ac:dyDescent="0.2">
      <c r="C62" s="11" t="s">
        <v>70</v>
      </c>
      <c r="D62" s="13">
        <v>51800</v>
      </c>
      <c r="E62" s="13">
        <v>51300</v>
      </c>
      <c r="F62" s="13">
        <v>52300</v>
      </c>
      <c r="G62" s="13">
        <v>59600</v>
      </c>
      <c r="H62" s="13">
        <v>57600</v>
      </c>
      <c r="I62" s="13">
        <v>57200</v>
      </c>
      <c r="J62" s="13">
        <v>169800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</v>
      </c>
      <c r="E66" s="13">
        <v>131100</v>
      </c>
      <c r="F66" s="13">
        <v>226100</v>
      </c>
      <c r="G66" s="13">
        <v>479100</v>
      </c>
      <c r="H66" s="13">
        <v>609000</v>
      </c>
      <c r="I66" s="13">
        <v>601100</v>
      </c>
      <c r="J66" s="13">
        <v>610300</v>
      </c>
      <c r="K66" s="13">
        <v>621600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279200</v>
      </c>
      <c r="E72" s="13">
        <v>279400</v>
      </c>
      <c r="F72" s="13">
        <v>286800</v>
      </c>
      <c r="G72" s="13">
        <v>220300</v>
      </c>
      <c r="H72" s="13">
        <v>-52700</v>
      </c>
      <c r="I72" s="13">
        <v>-81900</v>
      </c>
      <c r="J72" s="13">
        <v>-58100</v>
      </c>
      <c r="K72" s="13">
        <v>-81600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422600</v>
      </c>
      <c r="E76" s="13">
        <v>420300</v>
      </c>
      <c r="F76" s="13">
        <v>345600</v>
      </c>
      <c r="G76" s="13">
        <v>278300</v>
      </c>
      <c r="H76" s="13">
        <v>6200</v>
      </c>
      <c r="I76" s="13">
        <v>-21200</v>
      </c>
      <c r="J76" s="13">
        <v>-15000</v>
      </c>
      <c r="K76" s="13">
        <v>-33400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-7500</v>
      </c>
      <c r="F81" s="13">
        <v>66600</v>
      </c>
      <c r="G81" s="13">
        <v>273000</v>
      </c>
      <c r="H81" s="13">
        <v>29200</v>
      </c>
      <c r="I81" s="13">
        <v>-23700</v>
      </c>
      <c r="J81" s="13">
        <v>23400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3100</v>
      </c>
      <c r="G83" s="13">
        <v>2900</v>
      </c>
      <c r="H83" s="13">
        <v>2500</v>
      </c>
      <c r="I83" s="13">
        <v>7900</v>
      </c>
      <c r="J83" s="13">
        <v>8100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21200</v>
      </c>
      <c r="F89" s="13">
        <v>-44100</v>
      </c>
      <c r="G89" s="13">
        <v>-5500</v>
      </c>
      <c r="H89" s="13">
        <v>36000</v>
      </c>
      <c r="I89" s="13">
        <v>21100</v>
      </c>
      <c r="J89" s="13">
        <v>20500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-1100</v>
      </c>
      <c r="F91" s="13">
        <v>-19700</v>
      </c>
      <c r="G91" s="13">
        <v>-7500</v>
      </c>
      <c r="H91" s="13">
        <v>-5500</v>
      </c>
      <c r="I91" s="13">
        <v>-3400</v>
      </c>
      <c r="J91" s="13">
        <v>-6300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-1400</v>
      </c>
      <c r="F94" s="13">
        <v>-15500</v>
      </c>
      <c r="G94" s="13">
        <v>345800</v>
      </c>
      <c r="H94" s="13">
        <v>-4700</v>
      </c>
      <c r="I94" s="13">
        <v>-7100</v>
      </c>
      <c r="J94" s="13">
        <v>-6300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800</v>
      </c>
      <c r="F100" s="13">
        <v>-223400</v>
      </c>
      <c r="G100" s="13">
        <v>1800</v>
      </c>
      <c r="H100" s="13">
        <v>500</v>
      </c>
      <c r="I100" s="13">
        <v>-1200</v>
      </c>
      <c r="J100" s="13">
        <v>1500</v>
      </c>
      <c r="K100" s="13">
        <v>700</v>
      </c>
    </row>
    <row r="101" spans="3:11" x14ac:dyDescent="0.2">
      <c r="C101" s="11" t="s">
        <v>19</v>
      </c>
      <c r="D101" s="13">
        <v>1000</v>
      </c>
      <c r="E101" s="13">
        <v>-10400</v>
      </c>
      <c r="F101" s="13">
        <v>20800</v>
      </c>
      <c r="G101" s="13">
        <v>7100</v>
      </c>
      <c r="H101" s="13">
        <v>3700</v>
      </c>
      <c r="I101" s="13">
        <v>-7100</v>
      </c>
      <c r="J101" s="13">
        <v>4700</v>
      </c>
      <c r="K101" s="13">
        <v>-3600</v>
      </c>
    </row>
    <row r="102" spans="3:11" x14ac:dyDescent="0.2">
      <c r="C102" s="11" t="s">
        <v>20</v>
      </c>
      <c r="D102" s="13">
        <v>-18300</v>
      </c>
      <c r="E102" s="13">
        <v>10300</v>
      </c>
      <c r="F102" s="13">
        <v>-262200</v>
      </c>
      <c r="G102" s="13">
        <v>349300</v>
      </c>
      <c r="H102" s="13">
        <v>35500</v>
      </c>
      <c r="I102" s="13">
        <v>5600</v>
      </c>
      <c r="J102" s="13">
        <v>20300</v>
      </c>
      <c r="K102" s="13">
        <v>7600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700</v>
      </c>
      <c r="G8" s="13">
        <v>600</v>
      </c>
      <c r="H8" s="13">
        <v>400</v>
      </c>
      <c r="I8" s="13">
        <v>600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500</v>
      </c>
      <c r="G10" s="13">
        <v>400</v>
      </c>
      <c r="H10" s="13">
        <v>200</v>
      </c>
      <c r="I10" s="13">
        <v>400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600</v>
      </c>
      <c r="G17" s="13">
        <v>700</v>
      </c>
      <c r="H17" s="13">
        <v>700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100</v>
      </c>
      <c r="G18" s="13">
        <v>-100</v>
      </c>
      <c r="H18" s="13">
        <v>-300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300</v>
      </c>
      <c r="G21" s="13">
        <v>200</v>
      </c>
      <c r="H21" s="13">
        <v>-100</v>
      </c>
      <c r="I21" s="13">
        <v>200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100</v>
      </c>
      <c r="G23" s="13">
        <v>0</v>
      </c>
      <c r="H23" s="13">
        <v>-300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100</v>
      </c>
      <c r="G26" s="13">
        <v>0</v>
      </c>
      <c r="H26" s="13">
        <v>-300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100</v>
      </c>
      <c r="G27" s="13">
        <v>0</v>
      </c>
      <c r="H27" s="13">
        <v>-300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100</v>
      </c>
      <c r="G33" s="13">
        <v>0</v>
      </c>
      <c r="H33" s="13">
        <v>-300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100</v>
      </c>
      <c r="G35" s="13">
        <v>0</v>
      </c>
      <c r="H35" s="13">
        <v>-300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400</v>
      </c>
      <c r="G43" s="13">
        <v>300</v>
      </c>
      <c r="H43" s="13">
        <v>200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400</v>
      </c>
      <c r="G46" s="13">
        <v>400</v>
      </c>
      <c r="H46" s="13">
        <v>300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10000</v>
      </c>
      <c r="E48" s="13">
        <v>9800</v>
      </c>
      <c r="F48" s="13">
        <v>9600</v>
      </c>
      <c r="G48" s="13">
        <v>9600</v>
      </c>
      <c r="H48" s="13">
        <v>9600</v>
      </c>
      <c r="I48" s="13">
        <v>9500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10800</v>
      </c>
      <c r="F54" s="13">
        <v>10200</v>
      </c>
      <c r="G54" s="13">
        <v>10200</v>
      </c>
      <c r="H54" s="13">
        <v>10000</v>
      </c>
      <c r="I54" s="13">
        <v>10100</v>
      </c>
      <c r="J54" s="13">
        <v>9800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1100</v>
      </c>
      <c r="G61" s="13">
        <v>1200</v>
      </c>
      <c r="H61" s="13">
        <v>1000</v>
      </c>
      <c r="I61" s="13">
        <v>800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2000</v>
      </c>
      <c r="G66" s="13">
        <v>2100</v>
      </c>
      <c r="H66" s="13">
        <v>1900</v>
      </c>
      <c r="I66" s="13">
        <v>1700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500</v>
      </c>
      <c r="F72" s="13">
        <v>100</v>
      </c>
      <c r="G72" s="13">
        <v>0</v>
      </c>
      <c r="H72" s="13">
        <v>0</v>
      </c>
      <c r="I72" s="13">
        <v>300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8800</v>
      </c>
      <c r="F76" s="13">
        <v>8200</v>
      </c>
      <c r="G76" s="13">
        <v>8100</v>
      </c>
      <c r="H76" s="13">
        <v>8100</v>
      </c>
      <c r="I76" s="13">
        <v>8400</v>
      </c>
      <c r="J76" s="13">
        <v>8400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100</v>
      </c>
      <c r="G81" s="13">
        <v>0</v>
      </c>
      <c r="H81" s="13">
        <v>-300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300</v>
      </c>
      <c r="F89" s="13">
        <v>200</v>
      </c>
      <c r="G89" s="13">
        <v>100</v>
      </c>
      <c r="H89" s="13">
        <v>100</v>
      </c>
      <c r="I89" s="13">
        <v>300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-200</v>
      </c>
      <c r="G94" s="13">
        <v>-300</v>
      </c>
      <c r="H94" s="13">
        <v>-300</v>
      </c>
      <c r="I94" s="13">
        <v>-600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</v>
      </c>
      <c r="F100" s="13">
        <v>0</v>
      </c>
      <c r="G100" s="13">
        <v>300</v>
      </c>
      <c r="H100" s="13">
        <v>200</v>
      </c>
      <c r="I100" s="13">
        <v>300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665000</v>
      </c>
      <c r="E8" s="13">
        <v>628300</v>
      </c>
      <c r="F8" s="13">
        <v>619400</v>
      </c>
      <c r="G8" s="13">
        <v>545400</v>
      </c>
      <c r="H8" s="13">
        <v>561900</v>
      </c>
      <c r="I8" s="13">
        <v>551100</v>
      </c>
      <c r="J8" s="13">
        <v>533000</v>
      </c>
      <c r="K8" s="13">
        <v>556500</v>
      </c>
    </row>
    <row r="9" spans="1:11" x14ac:dyDescent="0.2">
      <c r="C9" s="11" t="s">
        <v>22</v>
      </c>
      <c r="D9" s="13">
        <v>222100</v>
      </c>
      <c r="E9" s="13">
        <v>211900</v>
      </c>
      <c r="F9" s="13">
        <v>202300</v>
      </c>
      <c r="G9" s="13">
        <v>183000</v>
      </c>
      <c r="H9" s="13">
        <v>195500</v>
      </c>
      <c r="I9" s="13">
        <v>190500</v>
      </c>
      <c r="J9" s="13">
        <v>189700</v>
      </c>
      <c r="K9" s="13">
        <v>200200</v>
      </c>
    </row>
    <row r="10" spans="1:11" x14ac:dyDescent="0.2">
      <c r="C10" s="11" t="s">
        <v>23</v>
      </c>
      <c r="D10" s="13">
        <v>442900</v>
      </c>
      <c r="E10" s="13">
        <v>416400</v>
      </c>
      <c r="F10" s="13">
        <v>417100</v>
      </c>
      <c r="G10" s="13">
        <v>362400</v>
      </c>
      <c r="H10" s="13">
        <v>366400</v>
      </c>
      <c r="I10" s="13">
        <v>360600</v>
      </c>
      <c r="J10" s="13">
        <v>343300</v>
      </c>
      <c r="K10" s="13">
        <v>356300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114800</v>
      </c>
      <c r="F12" s="13">
        <v>115500</v>
      </c>
      <c r="G12" s="13">
        <v>110200</v>
      </c>
      <c r="H12" s="13">
        <v>109100</v>
      </c>
      <c r="I12" s="13">
        <v>111900</v>
      </c>
      <c r="J12" s="13">
        <v>109000</v>
      </c>
      <c r="K12" s="13">
        <v>105100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3300</v>
      </c>
      <c r="F14" s="13">
        <v>8800</v>
      </c>
      <c r="G14" s="13">
        <v>700</v>
      </c>
      <c r="H14" s="13">
        <v>500</v>
      </c>
      <c r="I14" s="13">
        <v>2700</v>
      </c>
      <c r="J14" s="13">
        <v>1400</v>
      </c>
      <c r="K14" s="13">
        <v>1700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414600</v>
      </c>
      <c r="F17" s="13">
        <v>417900</v>
      </c>
      <c r="G17" s="13">
        <v>367400</v>
      </c>
      <c r="H17" s="13">
        <v>378600</v>
      </c>
      <c r="I17" s="13">
        <v>382000</v>
      </c>
      <c r="J17" s="13">
        <v>377000</v>
      </c>
      <c r="K17" s="13">
        <v>383000</v>
      </c>
    </row>
    <row r="18" spans="3:11" x14ac:dyDescent="0.2">
      <c r="C18" s="11" t="s">
        <v>30</v>
      </c>
      <c r="D18" s="13">
        <v>247200</v>
      </c>
      <c r="E18" s="13">
        <v>213700</v>
      </c>
      <c r="F18" s="13">
        <v>201500</v>
      </c>
      <c r="G18" s="13">
        <v>178000</v>
      </c>
      <c r="H18" s="13">
        <v>183300</v>
      </c>
      <c r="I18" s="13">
        <v>169100</v>
      </c>
      <c r="J18" s="13">
        <v>156000</v>
      </c>
      <c r="K18" s="13">
        <v>173500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6200</v>
      </c>
      <c r="F20" s="13">
        <v>2300</v>
      </c>
      <c r="G20" s="13">
        <v>-600</v>
      </c>
      <c r="H20" s="13">
        <v>7700</v>
      </c>
      <c r="I20" s="13">
        <v>9300</v>
      </c>
      <c r="J20" s="13">
        <v>11200</v>
      </c>
      <c r="K20" s="13">
        <v>13800</v>
      </c>
    </row>
    <row r="21" spans="3:11" x14ac:dyDescent="0.2">
      <c r="C21" s="11" t="s">
        <v>33</v>
      </c>
      <c r="D21" s="13">
        <v>281200</v>
      </c>
      <c r="E21" s="13">
        <v>244000</v>
      </c>
      <c r="F21" s="13">
        <v>228000</v>
      </c>
      <c r="G21" s="13">
        <v>213800</v>
      </c>
      <c r="H21" s="13">
        <v>215200</v>
      </c>
      <c r="I21" s="13">
        <v>202400</v>
      </c>
      <c r="J21" s="13">
        <v>191100</v>
      </c>
      <c r="K21" s="13">
        <v>212900</v>
      </c>
    </row>
    <row r="22" spans="3:11" x14ac:dyDescent="0.2">
      <c r="C22" s="11" t="s">
        <v>34</v>
      </c>
      <c r="D22" s="13">
        <v>9400</v>
      </c>
      <c r="E22" s="13">
        <v>9400</v>
      </c>
      <c r="F22" s="13">
        <v>9400</v>
      </c>
      <c r="G22" s="13">
        <v>7900</v>
      </c>
      <c r="H22" s="13">
        <v>9300</v>
      </c>
      <c r="I22" s="13">
        <v>9300</v>
      </c>
      <c r="J22" s="13">
        <v>9300</v>
      </c>
      <c r="K22" s="13">
        <v>9600</v>
      </c>
    </row>
    <row r="23" spans="3:11" x14ac:dyDescent="0.2">
      <c r="C23" s="11" t="s">
        <v>35</v>
      </c>
      <c r="D23" s="13">
        <v>247300</v>
      </c>
      <c r="E23" s="13">
        <v>210500</v>
      </c>
      <c r="F23" s="13">
        <v>194400</v>
      </c>
      <c r="G23" s="13">
        <v>169500</v>
      </c>
      <c r="H23" s="13">
        <v>181700</v>
      </c>
      <c r="I23" s="13">
        <v>169000</v>
      </c>
      <c r="J23" s="13">
        <v>157800</v>
      </c>
      <c r="K23" s="13">
        <v>177700</v>
      </c>
    </row>
    <row r="24" spans="3:11" x14ac:dyDescent="0.2">
      <c r="C24" s="11" t="s">
        <v>36</v>
      </c>
      <c r="D24" s="13">
        <v>27200</v>
      </c>
      <c r="E24" s="13">
        <v>26500</v>
      </c>
      <c r="F24" s="13">
        <v>24900</v>
      </c>
      <c r="G24" s="13">
        <v>-37800</v>
      </c>
      <c r="H24" s="13">
        <v>20500</v>
      </c>
      <c r="I24" s="13">
        <v>23000</v>
      </c>
      <c r="J24" s="13">
        <v>17700</v>
      </c>
      <c r="K24" s="13">
        <v>-189900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220100</v>
      </c>
      <c r="E26" s="13">
        <v>183900</v>
      </c>
      <c r="F26" s="13">
        <v>169500</v>
      </c>
      <c r="G26" s="13">
        <v>207300</v>
      </c>
      <c r="H26" s="13">
        <v>161200</v>
      </c>
      <c r="I26" s="13">
        <v>146100</v>
      </c>
      <c r="J26" s="13">
        <v>140200</v>
      </c>
      <c r="K26" s="13">
        <v>367600</v>
      </c>
    </row>
    <row r="27" spans="3:11" x14ac:dyDescent="0.2">
      <c r="C27" s="11" t="s">
        <v>38</v>
      </c>
      <c r="D27" s="13">
        <v>220100</v>
      </c>
      <c r="E27" s="13">
        <v>183900</v>
      </c>
      <c r="F27" s="13">
        <v>169500</v>
      </c>
      <c r="G27" s="13">
        <v>207300</v>
      </c>
      <c r="H27" s="13">
        <v>161200</v>
      </c>
      <c r="I27" s="13">
        <v>146100</v>
      </c>
      <c r="J27" s="13">
        <v>140200</v>
      </c>
      <c r="K27" s="13">
        <v>367600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-6200</v>
      </c>
      <c r="F32" s="13">
        <v>-2300</v>
      </c>
      <c r="G32" s="13">
        <v>600</v>
      </c>
      <c r="H32" s="13">
        <v>-7700</v>
      </c>
      <c r="I32" s="13">
        <v>-9300</v>
      </c>
      <c r="J32" s="13">
        <v>-11200</v>
      </c>
      <c r="K32" s="13">
        <v>-13800</v>
      </c>
    </row>
    <row r="33" spans="2:11" x14ac:dyDescent="0.2">
      <c r="C33" s="11" t="s">
        <v>44</v>
      </c>
      <c r="D33" s="13">
        <v>220100</v>
      </c>
      <c r="E33" s="13">
        <v>183900</v>
      </c>
      <c r="F33" s="13">
        <v>169500</v>
      </c>
      <c r="G33" s="13">
        <v>207300</v>
      </c>
      <c r="H33" s="13">
        <v>161200</v>
      </c>
      <c r="I33" s="13">
        <v>146100</v>
      </c>
      <c r="J33" s="13">
        <v>140200</v>
      </c>
      <c r="K33" s="13">
        <v>367600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220100</v>
      </c>
      <c r="E35" s="13">
        <v>183900</v>
      </c>
      <c r="F35" s="13">
        <v>169500</v>
      </c>
      <c r="G35" s="13">
        <v>207300</v>
      </c>
      <c r="H35" s="13">
        <v>161200</v>
      </c>
      <c r="I35" s="13">
        <v>146100</v>
      </c>
      <c r="J35" s="13">
        <v>140200</v>
      </c>
      <c r="K35" s="13">
        <v>367600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2034000</v>
      </c>
      <c r="E41" s="13">
        <v>1797000</v>
      </c>
      <c r="F41" s="13">
        <v>1595100</v>
      </c>
      <c r="G41" s="13">
        <v>1578700</v>
      </c>
      <c r="H41" s="13">
        <v>1638700</v>
      </c>
      <c r="I41" s="13">
        <v>1720200</v>
      </c>
      <c r="J41" s="13">
        <v>1695200</v>
      </c>
      <c r="K41" s="13">
        <v>1757300</v>
      </c>
    </row>
    <row r="42" spans="2:11" x14ac:dyDescent="0.2">
      <c r="C42" s="11" t="s">
        <v>50</v>
      </c>
      <c r="D42" s="13">
        <v>0</v>
      </c>
      <c r="E42" s="13">
        <v>8900</v>
      </c>
      <c r="F42" s="13">
        <v>17000</v>
      </c>
      <c r="G42" s="13">
        <v>35500</v>
      </c>
      <c r="H42" s="13">
        <v>47100</v>
      </c>
      <c r="I42" s="13">
        <v>63000</v>
      </c>
      <c r="J42" s="13">
        <v>98200</v>
      </c>
      <c r="K42" s="13">
        <v>141000</v>
      </c>
    </row>
    <row r="43" spans="2:11" x14ac:dyDescent="0.2">
      <c r="C43" s="11" t="s">
        <v>51</v>
      </c>
      <c r="D43" s="13">
        <v>571000</v>
      </c>
      <c r="E43" s="13">
        <v>485800</v>
      </c>
      <c r="F43" s="13">
        <v>449400</v>
      </c>
      <c r="G43" s="13">
        <v>404800</v>
      </c>
      <c r="H43" s="13">
        <v>378300</v>
      </c>
      <c r="I43" s="13">
        <v>348300</v>
      </c>
      <c r="J43" s="13">
        <v>370300</v>
      </c>
      <c r="K43" s="13">
        <v>360000</v>
      </c>
    </row>
    <row r="44" spans="2:11" x14ac:dyDescent="0.2">
      <c r="C44" s="11" t="s">
        <v>52</v>
      </c>
      <c r="D44" s="13">
        <v>242300</v>
      </c>
      <c r="E44" s="13">
        <v>261500</v>
      </c>
      <c r="F44" s="13">
        <v>265700</v>
      </c>
      <c r="G44" s="13">
        <v>259600</v>
      </c>
      <c r="H44" s="13">
        <v>220700</v>
      </c>
      <c r="I44" s="13">
        <v>224000</v>
      </c>
      <c r="J44" s="13">
        <v>236000</v>
      </c>
      <c r="K44" s="13">
        <v>246500</v>
      </c>
    </row>
    <row r="45" spans="2:11" x14ac:dyDescent="0.2">
      <c r="C45" s="11" t="s">
        <v>53</v>
      </c>
      <c r="D45" s="13">
        <v>27400</v>
      </c>
      <c r="E45" s="13">
        <v>36000</v>
      </c>
      <c r="F45" s="13">
        <v>29800</v>
      </c>
      <c r="G45" s="13">
        <v>39200</v>
      </c>
      <c r="H45" s="13">
        <v>25300</v>
      </c>
      <c r="I45" s="13">
        <v>23800</v>
      </c>
      <c r="J45" s="13">
        <v>25000</v>
      </c>
      <c r="K45" s="13">
        <v>34600</v>
      </c>
    </row>
    <row r="46" spans="2:11" x14ac:dyDescent="0.2">
      <c r="C46" s="11" t="s">
        <v>54</v>
      </c>
      <c r="D46" s="13">
        <v>2874800</v>
      </c>
      <c r="E46" s="13">
        <v>2589100</v>
      </c>
      <c r="F46" s="13">
        <v>2357000</v>
      </c>
      <c r="G46" s="13">
        <v>2317800</v>
      </c>
      <c r="H46" s="13">
        <v>2310000</v>
      </c>
      <c r="I46" s="13">
        <v>2379300</v>
      </c>
      <c r="J46" s="13">
        <v>2424600</v>
      </c>
      <c r="K46" s="13">
        <v>2539500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593600</v>
      </c>
      <c r="E48" s="13">
        <v>590700</v>
      </c>
      <c r="F48" s="13">
        <v>594500</v>
      </c>
      <c r="G48" s="13">
        <v>605000</v>
      </c>
      <c r="H48" s="13">
        <v>619000</v>
      </c>
      <c r="I48" s="13">
        <v>627500</v>
      </c>
      <c r="J48" s="13">
        <v>633000</v>
      </c>
      <c r="K48" s="13">
        <v>577700</v>
      </c>
    </row>
    <row r="49" spans="3:11" x14ac:dyDescent="0.2">
      <c r="C49" s="11" t="s">
        <v>57</v>
      </c>
      <c r="D49" s="13">
        <v>633400</v>
      </c>
      <c r="E49" s="13">
        <v>638700</v>
      </c>
      <c r="F49" s="13">
        <v>645200</v>
      </c>
      <c r="G49" s="13">
        <v>650500</v>
      </c>
      <c r="H49" s="13">
        <v>576900</v>
      </c>
      <c r="I49" s="13">
        <v>580800</v>
      </c>
      <c r="J49" s="13">
        <v>584600</v>
      </c>
      <c r="K49" s="13">
        <v>588500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64400</v>
      </c>
      <c r="F52" s="13">
        <v>56900</v>
      </c>
      <c r="G52" s="13">
        <v>56000</v>
      </c>
      <c r="H52" s="13">
        <v>43000</v>
      </c>
      <c r="I52" s="13">
        <v>39200</v>
      </c>
      <c r="J52" s="13">
        <v>38600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4172200</v>
      </c>
      <c r="E54" s="13">
        <v>3882900</v>
      </c>
      <c r="F54" s="13">
        <v>3653500</v>
      </c>
      <c r="G54" s="13">
        <v>3629300</v>
      </c>
      <c r="H54" s="13">
        <v>3548900</v>
      </c>
      <c r="I54" s="13">
        <v>3626800</v>
      </c>
      <c r="J54" s="13">
        <v>3680800</v>
      </c>
      <c r="K54" s="13">
        <v>3744000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97000</v>
      </c>
      <c r="F57" s="13">
        <v>86800</v>
      </c>
      <c r="G57" s="13">
        <v>92000</v>
      </c>
      <c r="H57" s="13">
        <v>83500</v>
      </c>
      <c r="I57" s="13">
        <v>89400</v>
      </c>
      <c r="J57" s="13">
        <v>81800</v>
      </c>
      <c r="K57" s="13">
        <v>84300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432200</v>
      </c>
      <c r="E59" s="13">
        <v>359400</v>
      </c>
      <c r="F59" s="13">
        <v>359500</v>
      </c>
      <c r="G59" s="13">
        <v>361400</v>
      </c>
      <c r="H59" s="13">
        <v>304400</v>
      </c>
      <c r="I59" s="13">
        <v>271000</v>
      </c>
      <c r="J59" s="13">
        <v>260700</v>
      </c>
      <c r="K59" s="13">
        <v>286800</v>
      </c>
    </row>
    <row r="60" spans="3:11" x14ac:dyDescent="0.2">
      <c r="C60" s="11" t="s">
        <v>68</v>
      </c>
      <c r="D60" s="13">
        <v>534500</v>
      </c>
      <c r="E60" s="13">
        <v>456400</v>
      </c>
      <c r="F60" s="13">
        <v>446300</v>
      </c>
      <c r="G60" s="13">
        <v>453300</v>
      </c>
      <c r="H60" s="13">
        <v>387900</v>
      </c>
      <c r="I60" s="13">
        <v>360500</v>
      </c>
      <c r="J60" s="13">
        <v>342500</v>
      </c>
      <c r="K60" s="13">
        <v>371200</v>
      </c>
    </row>
    <row r="61" spans="3:11" x14ac:dyDescent="0.2">
      <c r="C61" s="11" t="s">
        <v>69</v>
      </c>
      <c r="D61" s="13">
        <v>995100</v>
      </c>
      <c r="E61" s="13">
        <v>994700</v>
      </c>
      <c r="F61" s="13">
        <v>994400</v>
      </c>
      <c r="G61" s="13">
        <v>994000</v>
      </c>
      <c r="H61" s="13">
        <v>993700</v>
      </c>
      <c r="I61" s="13">
        <v>993300</v>
      </c>
      <c r="J61" s="13">
        <v>992900</v>
      </c>
      <c r="K61" s="13">
        <v>992600</v>
      </c>
    </row>
    <row r="62" spans="3:11" x14ac:dyDescent="0.2">
      <c r="C62" s="11" t="s">
        <v>70</v>
      </c>
      <c r="D62" s="13">
        <v>493500</v>
      </c>
      <c r="E62" s="13">
        <v>505700</v>
      </c>
      <c r="F62" s="13">
        <v>501800</v>
      </c>
      <c r="G62" s="13">
        <v>524500</v>
      </c>
      <c r="H62" s="13">
        <v>547400</v>
      </c>
      <c r="I62" s="13">
        <v>546500</v>
      </c>
      <c r="J62" s="13">
        <v>564000</v>
      </c>
      <c r="K62" s="13">
        <v>535000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2023100</v>
      </c>
      <c r="E66" s="13">
        <v>1956800</v>
      </c>
      <c r="F66" s="13">
        <v>1942500</v>
      </c>
      <c r="G66" s="13">
        <v>1971800</v>
      </c>
      <c r="H66" s="13">
        <v>1929000</v>
      </c>
      <c r="I66" s="13">
        <v>1900300</v>
      </c>
      <c r="J66" s="13">
        <v>1899500</v>
      </c>
      <c r="K66" s="13">
        <v>1898700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2117200</v>
      </c>
      <c r="E72" s="13">
        <v>1897100</v>
      </c>
      <c r="F72" s="13">
        <v>1713200</v>
      </c>
      <c r="G72" s="13">
        <v>1671800</v>
      </c>
      <c r="H72" s="13">
        <v>1632300</v>
      </c>
      <c r="I72" s="13">
        <v>1737500</v>
      </c>
      <c r="J72" s="13">
        <v>1793000</v>
      </c>
      <c r="K72" s="13">
        <v>1856400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2149200</v>
      </c>
      <c r="E76" s="13">
        <v>1926100</v>
      </c>
      <c r="F76" s="13">
        <v>1711000</v>
      </c>
      <c r="G76" s="13">
        <v>1657500</v>
      </c>
      <c r="H76" s="13">
        <v>1619900</v>
      </c>
      <c r="I76" s="13">
        <v>1726500</v>
      </c>
      <c r="J76" s="13">
        <v>1781300</v>
      </c>
      <c r="K76" s="13">
        <v>1845300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220100</v>
      </c>
      <c r="E81" s="13">
        <v>183900</v>
      </c>
      <c r="F81" s="13">
        <v>169500</v>
      </c>
      <c r="G81" s="13">
        <v>207300</v>
      </c>
      <c r="H81" s="13">
        <v>161200</v>
      </c>
      <c r="I81" s="13">
        <v>146100</v>
      </c>
      <c r="J81" s="13">
        <v>140200</v>
      </c>
      <c r="K81" s="13">
        <v>367600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24100</v>
      </c>
      <c r="F83" s="13">
        <v>24200</v>
      </c>
      <c r="G83" s="13">
        <v>36400</v>
      </c>
      <c r="H83" s="13">
        <v>24100</v>
      </c>
      <c r="I83" s="13">
        <v>24100</v>
      </c>
      <c r="J83" s="13">
        <v>23900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271400</v>
      </c>
      <c r="E89" s="13">
        <v>210500</v>
      </c>
      <c r="F89" s="13">
        <v>162500</v>
      </c>
      <c r="G89" s="13">
        <v>212300</v>
      </c>
      <c r="H89" s="13">
        <v>209800</v>
      </c>
      <c r="I89" s="13">
        <v>237500</v>
      </c>
      <c r="J89" s="13">
        <v>141300</v>
      </c>
      <c r="K89" s="13">
        <v>237500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-16500</v>
      </c>
      <c r="F91" s="13">
        <v>-12700</v>
      </c>
      <c r="G91" s="13">
        <v>-15700</v>
      </c>
      <c r="H91" s="13">
        <v>-17100</v>
      </c>
      <c r="I91" s="13">
        <v>-13700</v>
      </c>
      <c r="J91" s="13">
        <v>-20600</v>
      </c>
      <c r="K91" s="13">
        <v>-30700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-8300</v>
      </c>
      <c r="F94" s="13">
        <v>5600</v>
      </c>
      <c r="G94" s="13">
        <v>-74400</v>
      </c>
      <c r="H94" s="13">
        <v>-1500</v>
      </c>
      <c r="I94" s="13">
        <v>21100</v>
      </c>
      <c r="J94" s="13">
        <v>22800</v>
      </c>
      <c r="K94" s="13">
        <v>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-128100</v>
      </c>
      <c r="G96" s="13">
        <v>-128100</v>
      </c>
      <c r="H96" s="13">
        <v>-129100</v>
      </c>
      <c r="I96" s="13">
        <v>-129800</v>
      </c>
      <c r="J96" s="13">
        <v>-130200</v>
      </c>
      <c r="K96" s="13">
        <v>-125300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-300</v>
      </c>
      <c r="F100" s="13">
        <v>-151700</v>
      </c>
      <c r="G100" s="13">
        <v>-191100</v>
      </c>
      <c r="H100" s="13">
        <v>-289800</v>
      </c>
      <c r="I100" s="13">
        <v>-233500</v>
      </c>
      <c r="J100" s="13">
        <v>-226200</v>
      </c>
      <c r="K100" s="13">
        <v>-206200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237000</v>
      </c>
      <c r="E102" s="13">
        <v>201900</v>
      </c>
      <c r="F102" s="13">
        <v>16400</v>
      </c>
      <c r="G102" s="13">
        <v>-53200</v>
      </c>
      <c r="H102" s="13">
        <v>-81500</v>
      </c>
      <c r="I102" s="13">
        <v>25000</v>
      </c>
      <c r="J102" s="13">
        <v>-62200</v>
      </c>
      <c r="K102" s="13">
        <v>102800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205400</v>
      </c>
      <c r="E8" s="13">
        <v>209400</v>
      </c>
      <c r="F8" s="13">
        <v>194700</v>
      </c>
      <c r="G8" s="13">
        <v>156600</v>
      </c>
      <c r="H8" s="13">
        <v>65200</v>
      </c>
      <c r="I8" s="13">
        <v>62000</v>
      </c>
      <c r="J8" s="13">
        <v>70000</v>
      </c>
      <c r="K8" s="13">
        <v>80000</v>
      </c>
    </row>
    <row r="9" spans="1:11" x14ac:dyDescent="0.2">
      <c r="C9" s="11" t="s">
        <v>22</v>
      </c>
      <c r="D9" s="13">
        <v>92800</v>
      </c>
      <c r="E9" s="13">
        <v>97600</v>
      </c>
      <c r="F9" s="13">
        <v>111600</v>
      </c>
      <c r="G9" s="13">
        <v>90400</v>
      </c>
      <c r="H9" s="13">
        <v>32500</v>
      </c>
      <c r="I9" s="13">
        <v>31300</v>
      </c>
      <c r="J9" s="13">
        <v>33400</v>
      </c>
      <c r="K9" s="13">
        <v>38100</v>
      </c>
    </row>
    <row r="10" spans="1:11" x14ac:dyDescent="0.2">
      <c r="C10" s="11" t="s">
        <v>23</v>
      </c>
      <c r="D10" s="13">
        <v>112600</v>
      </c>
      <c r="E10" s="13">
        <v>111800</v>
      </c>
      <c r="F10" s="13">
        <v>83100</v>
      </c>
      <c r="G10" s="13">
        <v>66200</v>
      </c>
      <c r="H10" s="13">
        <v>32700</v>
      </c>
      <c r="I10" s="13">
        <v>30700</v>
      </c>
      <c r="J10" s="13">
        <v>36600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63200</v>
      </c>
      <c r="F12" s="13">
        <v>70500</v>
      </c>
      <c r="G12" s="13">
        <v>55800</v>
      </c>
      <c r="H12" s="13">
        <v>28000</v>
      </c>
      <c r="I12" s="13">
        <v>25700</v>
      </c>
      <c r="J12" s="13">
        <v>23500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2200</v>
      </c>
      <c r="F14" s="13">
        <v>0</v>
      </c>
      <c r="G14" s="13">
        <v>2700</v>
      </c>
      <c r="H14" s="13">
        <v>100</v>
      </c>
      <c r="I14" s="13">
        <v>600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5800</v>
      </c>
      <c r="E15" s="13">
        <v>6100</v>
      </c>
      <c r="F15" s="13">
        <v>6200</v>
      </c>
      <c r="G15" s="13">
        <v>6100</v>
      </c>
      <c r="H15" s="13">
        <v>5600</v>
      </c>
      <c r="I15" s="13">
        <v>5700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</v>
      </c>
      <c r="E17" s="13">
        <v>199400</v>
      </c>
      <c r="F17" s="13">
        <v>218400</v>
      </c>
      <c r="G17" s="13">
        <v>191200</v>
      </c>
      <c r="H17" s="13">
        <v>88000</v>
      </c>
      <c r="I17" s="13">
        <v>82200</v>
      </c>
      <c r="J17" s="13">
        <v>77900</v>
      </c>
      <c r="K17" s="13">
        <v>83400</v>
      </c>
    </row>
    <row r="18" spans="3:11" x14ac:dyDescent="0.2">
      <c r="C18" s="11" t="s">
        <v>30</v>
      </c>
      <c r="D18" s="13">
        <v>-3000</v>
      </c>
      <c r="E18" s="13">
        <v>10000</v>
      </c>
      <c r="F18" s="13">
        <v>-23700</v>
      </c>
      <c r="G18" s="13">
        <v>-34600</v>
      </c>
      <c r="H18" s="13">
        <v>-22800</v>
      </c>
      <c r="I18" s="13">
        <v>-20200</v>
      </c>
      <c r="J18" s="13">
        <v>-7900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-400</v>
      </c>
      <c r="G20" s="13">
        <v>-700</v>
      </c>
      <c r="H20" s="13">
        <v>0</v>
      </c>
      <c r="I20" s="13">
        <v>400</v>
      </c>
      <c r="J20" s="13">
        <v>-300</v>
      </c>
      <c r="K20" s="13">
        <v>1300</v>
      </c>
    </row>
    <row r="21" spans="3:11" x14ac:dyDescent="0.2">
      <c r="C21" s="11" t="s">
        <v>33</v>
      </c>
      <c r="D21" s="13">
        <v>18500</v>
      </c>
      <c r="E21" s="13">
        <v>32100</v>
      </c>
      <c r="F21" s="13">
        <v>-1400</v>
      </c>
      <c r="G21" s="13">
        <v>-14700</v>
      </c>
      <c r="H21" s="13">
        <v>-6300</v>
      </c>
      <c r="I21" s="13">
        <v>-3000</v>
      </c>
      <c r="J21" s="13">
        <v>8300</v>
      </c>
      <c r="K21" s="13">
        <v>14400</v>
      </c>
    </row>
    <row r="22" spans="3:11" x14ac:dyDescent="0.2">
      <c r="C22" s="11" t="s">
        <v>34</v>
      </c>
      <c r="D22" s="13">
        <v>3700</v>
      </c>
      <c r="E22" s="13">
        <v>4200</v>
      </c>
      <c r="F22" s="13">
        <v>4700</v>
      </c>
      <c r="G22" s="13">
        <v>3600</v>
      </c>
      <c r="H22" s="13">
        <v>2200</v>
      </c>
      <c r="I22" s="13">
        <v>2500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-7300</v>
      </c>
      <c r="E23" s="13">
        <v>5600</v>
      </c>
      <c r="F23" s="13">
        <v>-28800</v>
      </c>
      <c r="G23" s="13">
        <v>-38800</v>
      </c>
      <c r="H23" s="13">
        <v>-25000</v>
      </c>
      <c r="I23" s="13">
        <v>-22200</v>
      </c>
      <c r="J23" s="13">
        <v>-10800</v>
      </c>
      <c r="K23" s="13">
        <v>-4700</v>
      </c>
    </row>
    <row r="24" spans="3:11" x14ac:dyDescent="0.2">
      <c r="C24" s="11" t="s">
        <v>36</v>
      </c>
      <c r="D24" s="13">
        <v>-8000</v>
      </c>
      <c r="E24" s="13">
        <v>1800</v>
      </c>
      <c r="F24" s="13">
        <v>-4100</v>
      </c>
      <c r="G24" s="13">
        <v>-2200</v>
      </c>
      <c r="H24" s="13">
        <v>-3200</v>
      </c>
      <c r="I24" s="13">
        <v>-6700</v>
      </c>
      <c r="J24" s="13">
        <v>-2700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3800</v>
      </c>
      <c r="F26" s="13">
        <v>-24700</v>
      </c>
      <c r="G26" s="13">
        <v>-36600</v>
      </c>
      <c r="H26" s="13">
        <v>-21800</v>
      </c>
      <c r="I26" s="13">
        <v>-15500</v>
      </c>
      <c r="J26" s="13">
        <v>-8100</v>
      </c>
      <c r="K26" s="13">
        <v>-4700</v>
      </c>
    </row>
    <row r="27" spans="3:11" x14ac:dyDescent="0.2">
      <c r="C27" s="11" t="s">
        <v>38</v>
      </c>
      <c r="D27" s="13">
        <v>700</v>
      </c>
      <c r="E27" s="13">
        <v>3800</v>
      </c>
      <c r="F27" s="13">
        <v>-24700</v>
      </c>
      <c r="G27" s="13">
        <v>-36600</v>
      </c>
      <c r="H27" s="13">
        <v>-21800</v>
      </c>
      <c r="I27" s="13">
        <v>-15500</v>
      </c>
      <c r="J27" s="13">
        <v>-8100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400</v>
      </c>
      <c r="G32" s="13">
        <v>700</v>
      </c>
      <c r="H32" s="13">
        <v>0</v>
      </c>
      <c r="I32" s="13">
        <v>-400</v>
      </c>
      <c r="J32" s="13">
        <v>300</v>
      </c>
      <c r="K32" s="13">
        <v>-1300</v>
      </c>
    </row>
    <row r="33" spans="2:11" x14ac:dyDescent="0.2">
      <c r="C33" s="11" t="s">
        <v>44</v>
      </c>
      <c r="D33" s="13">
        <v>700</v>
      </c>
      <c r="E33" s="13">
        <v>3800</v>
      </c>
      <c r="F33" s="13">
        <v>-24700</v>
      </c>
      <c r="G33" s="13">
        <v>-36600</v>
      </c>
      <c r="H33" s="13">
        <v>-21800</v>
      </c>
      <c r="I33" s="13">
        <v>-15500</v>
      </c>
      <c r="J33" s="13">
        <v>-8100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3800</v>
      </c>
      <c r="F35" s="13">
        <v>-24700</v>
      </c>
      <c r="G35" s="13">
        <v>-36600</v>
      </c>
      <c r="H35" s="13">
        <v>-21800</v>
      </c>
      <c r="I35" s="13">
        <v>-15500</v>
      </c>
      <c r="J35" s="13">
        <v>-8100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148100</v>
      </c>
      <c r="F41" s="13">
        <v>148900</v>
      </c>
      <c r="G41" s="13">
        <v>96600</v>
      </c>
      <c r="H41" s="13">
        <v>107400</v>
      </c>
      <c r="I41" s="13">
        <v>98400</v>
      </c>
      <c r="J41" s="13">
        <v>92700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135300</v>
      </c>
      <c r="E43" s="13">
        <v>92000</v>
      </c>
      <c r="F43" s="13">
        <v>67400</v>
      </c>
      <c r="G43" s="13">
        <v>105400</v>
      </c>
      <c r="H43" s="13">
        <v>41400</v>
      </c>
      <c r="I43" s="13">
        <v>44800</v>
      </c>
      <c r="J43" s="13">
        <v>50400</v>
      </c>
      <c r="K43" s="13">
        <v>56300</v>
      </c>
    </row>
    <row r="44" spans="2:11" x14ac:dyDescent="0.2">
      <c r="C44" s="11" t="s">
        <v>52</v>
      </c>
      <c r="D44" s="13">
        <v>98500</v>
      </c>
      <c r="E44" s="13">
        <v>92200</v>
      </c>
      <c r="F44" s="13">
        <v>97800</v>
      </c>
      <c r="G44" s="13">
        <v>104500</v>
      </c>
      <c r="H44" s="13">
        <v>34300</v>
      </c>
      <c r="I44" s="13">
        <v>31100</v>
      </c>
      <c r="J44" s="13">
        <v>31500</v>
      </c>
      <c r="K44" s="13">
        <v>37600</v>
      </c>
    </row>
    <row r="45" spans="2:11" x14ac:dyDescent="0.2">
      <c r="C45" s="11" t="s">
        <v>53</v>
      </c>
      <c r="D45" s="13">
        <v>14000</v>
      </c>
      <c r="E45" s="13">
        <v>12700</v>
      </c>
      <c r="F45" s="13">
        <v>47500</v>
      </c>
      <c r="G45" s="13">
        <v>43700</v>
      </c>
      <c r="H45" s="13">
        <v>7500</v>
      </c>
      <c r="I45" s="13">
        <v>6400</v>
      </c>
      <c r="J45" s="13">
        <v>7100</v>
      </c>
      <c r="K45" s="13">
        <v>5000</v>
      </c>
    </row>
    <row r="46" spans="2:11" x14ac:dyDescent="0.2">
      <c r="C46" s="11" t="s">
        <v>54</v>
      </c>
      <c r="D46" s="13">
        <v>378100</v>
      </c>
      <c r="E46" s="13">
        <v>345000</v>
      </c>
      <c r="F46" s="13">
        <v>361700</v>
      </c>
      <c r="G46" s="13">
        <v>350100</v>
      </c>
      <c r="H46" s="13">
        <v>190600</v>
      </c>
      <c r="I46" s="13">
        <v>180600</v>
      </c>
      <c r="J46" s="13">
        <v>181800</v>
      </c>
      <c r="K46" s="13">
        <v>165100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71000</v>
      </c>
      <c r="E48" s="13">
        <v>65200</v>
      </c>
      <c r="F48" s="13">
        <v>61400</v>
      </c>
      <c r="G48" s="13">
        <v>49100</v>
      </c>
      <c r="H48" s="13">
        <v>27000</v>
      </c>
      <c r="I48" s="13">
        <v>25600</v>
      </c>
      <c r="J48" s="13">
        <v>27600</v>
      </c>
      <c r="K48" s="13">
        <v>33900</v>
      </c>
    </row>
    <row r="49" spans="3:11" x14ac:dyDescent="0.2">
      <c r="C49" s="11" t="s">
        <v>57</v>
      </c>
      <c r="D49" s="13">
        <v>477800</v>
      </c>
      <c r="E49" s="13">
        <v>494400</v>
      </c>
      <c r="F49" s="13">
        <v>510100</v>
      </c>
      <c r="G49" s="13">
        <v>534700</v>
      </c>
      <c r="H49" s="13">
        <v>397800</v>
      </c>
      <c r="I49" s="13">
        <v>411900</v>
      </c>
      <c r="J49" s="13">
        <v>426300</v>
      </c>
      <c r="K49" s="13">
        <v>440500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</v>
      </c>
      <c r="E52" s="13">
        <v>94100</v>
      </c>
      <c r="F52" s="13">
        <v>89300</v>
      </c>
      <c r="G52" s="13">
        <v>73900</v>
      </c>
      <c r="H52" s="13">
        <v>77700</v>
      </c>
      <c r="I52" s="13">
        <v>75300</v>
      </c>
      <c r="J52" s="13">
        <v>70100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1026600</v>
      </c>
      <c r="E54" s="13">
        <v>998600</v>
      </c>
      <c r="F54" s="13">
        <v>1022400</v>
      </c>
      <c r="G54" s="13">
        <v>1007800</v>
      </c>
      <c r="H54" s="13">
        <v>693100</v>
      </c>
      <c r="I54" s="13">
        <v>693400</v>
      </c>
      <c r="J54" s="13">
        <v>705800</v>
      </c>
      <c r="K54" s="13">
        <v>706800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</v>
      </c>
      <c r="E57" s="13">
        <v>39100</v>
      </c>
      <c r="F57" s="13">
        <v>32800</v>
      </c>
      <c r="G57" s="13">
        <v>50600</v>
      </c>
      <c r="H57" s="13">
        <v>17800</v>
      </c>
      <c r="I57" s="13">
        <v>13600</v>
      </c>
      <c r="J57" s="13">
        <v>13400</v>
      </c>
      <c r="K57" s="13">
        <v>13500</v>
      </c>
    </row>
    <row r="58" spans="3:11" x14ac:dyDescent="0.2">
      <c r="C58" s="11" t="s">
        <v>66</v>
      </c>
      <c r="D58" s="13">
        <v>2900</v>
      </c>
      <c r="E58" s="13" t="s">
        <v>92</v>
      </c>
      <c r="F58" s="13" t="s">
        <v>92</v>
      </c>
      <c r="G58" s="13">
        <v>7800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155400</v>
      </c>
      <c r="E59" s="13">
        <v>158600</v>
      </c>
      <c r="F59" s="13">
        <v>200900</v>
      </c>
      <c r="G59" s="13">
        <v>153000</v>
      </c>
      <c r="H59" s="13">
        <v>52100</v>
      </c>
      <c r="I59" s="13">
        <v>48800</v>
      </c>
      <c r="J59" s="13">
        <v>53100</v>
      </c>
      <c r="K59" s="13">
        <v>49600</v>
      </c>
    </row>
    <row r="60" spans="3:11" x14ac:dyDescent="0.2">
      <c r="C60" s="11" t="s">
        <v>68</v>
      </c>
      <c r="D60" s="13">
        <v>211800</v>
      </c>
      <c r="E60" s="13">
        <v>197600</v>
      </c>
      <c r="F60" s="13">
        <v>233700</v>
      </c>
      <c r="G60" s="13">
        <v>211400</v>
      </c>
      <c r="H60" s="13">
        <v>70000</v>
      </c>
      <c r="I60" s="13">
        <v>62400</v>
      </c>
      <c r="J60" s="13">
        <v>66600</v>
      </c>
      <c r="K60" s="13">
        <v>63100</v>
      </c>
    </row>
    <row r="61" spans="3:11" x14ac:dyDescent="0.2">
      <c r="C61" s="11" t="s">
        <v>69</v>
      </c>
      <c r="D61" s="13">
        <v>343000</v>
      </c>
      <c r="E61" s="13">
        <v>344100</v>
      </c>
      <c r="F61" s="13">
        <v>363600</v>
      </c>
      <c r="G61" s="13">
        <v>372500</v>
      </c>
      <c r="H61" s="13">
        <v>207500</v>
      </c>
      <c r="I61" s="13">
        <v>207200</v>
      </c>
      <c r="J61" s="13">
        <v>206900</v>
      </c>
      <c r="K61" s="13">
        <v>206600</v>
      </c>
    </row>
    <row r="62" spans="3:11" x14ac:dyDescent="0.2">
      <c r="C62" s="11" t="s">
        <v>70</v>
      </c>
      <c r="D62" s="13">
        <v>38100</v>
      </c>
      <c r="E62" s="13">
        <v>36100</v>
      </c>
      <c r="F62" s="13">
        <v>34100</v>
      </c>
      <c r="G62" s="13">
        <v>27100</v>
      </c>
      <c r="H62" s="13">
        <v>13600</v>
      </c>
      <c r="I62" s="13">
        <v>15600</v>
      </c>
      <c r="J62" s="13">
        <v>17400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593000</v>
      </c>
      <c r="E66" s="13">
        <v>577800</v>
      </c>
      <c r="F66" s="13">
        <v>631300</v>
      </c>
      <c r="G66" s="13">
        <v>611000</v>
      </c>
      <c r="H66" s="13">
        <v>291100</v>
      </c>
      <c r="I66" s="13">
        <v>285300</v>
      </c>
      <c r="J66" s="13">
        <v>290900</v>
      </c>
      <c r="K66" s="13">
        <v>293400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-207900</v>
      </c>
      <c r="E72" s="13">
        <v>-208600</v>
      </c>
      <c r="F72" s="13">
        <v>-212400</v>
      </c>
      <c r="G72" s="13">
        <v>-187700</v>
      </c>
      <c r="H72" s="13">
        <v>-151100</v>
      </c>
      <c r="I72" s="13">
        <v>-129300</v>
      </c>
      <c r="J72" s="13">
        <v>-113800</v>
      </c>
      <c r="K72" s="13">
        <v>-105700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433700</v>
      </c>
      <c r="E76" s="13">
        <v>420800</v>
      </c>
      <c r="F76" s="13">
        <v>391100</v>
      </c>
      <c r="G76" s="13">
        <v>396800</v>
      </c>
      <c r="H76" s="13">
        <v>402000</v>
      </c>
      <c r="I76" s="13">
        <v>408200</v>
      </c>
      <c r="J76" s="13">
        <v>414900</v>
      </c>
      <c r="K76" s="13">
        <v>413400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3800</v>
      </c>
      <c r="F81" s="13">
        <v>-24700</v>
      </c>
      <c r="G81" s="13">
        <v>-36600</v>
      </c>
      <c r="H81" s="13">
        <v>-21800</v>
      </c>
      <c r="I81" s="13">
        <v>-15500</v>
      </c>
      <c r="J81" s="13">
        <v>-8100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22300</v>
      </c>
      <c r="F83" s="13">
        <v>22700</v>
      </c>
      <c r="G83" s="13">
        <v>20600</v>
      </c>
      <c r="H83" s="13">
        <v>16500</v>
      </c>
      <c r="I83" s="13">
        <v>16700</v>
      </c>
      <c r="J83" s="13">
        <v>16500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40300</v>
      </c>
      <c r="F89" s="13">
        <v>74300</v>
      </c>
      <c r="G89" s="13">
        <v>-16600</v>
      </c>
      <c r="H89" s="13">
        <v>9300</v>
      </c>
      <c r="I89" s="13">
        <v>6600</v>
      </c>
      <c r="J89" s="13">
        <v>28100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-6200</v>
      </c>
      <c r="F91" s="13">
        <v>-2400</v>
      </c>
      <c r="G91" s="13">
        <v>-5200</v>
      </c>
      <c r="H91" s="13">
        <v>-3900</v>
      </c>
      <c r="I91" s="13">
        <v>-1000</v>
      </c>
      <c r="J91" s="13">
        <v>-3000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-12300</v>
      </c>
      <c r="F94" s="13">
        <v>-4800</v>
      </c>
      <c r="G94" s="13">
        <v>-165600</v>
      </c>
      <c r="H94" s="13">
        <v>-3900</v>
      </c>
      <c r="I94" s="13">
        <v>-1000</v>
      </c>
      <c r="J94" s="13">
        <v>-3000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-28800</v>
      </c>
      <c r="F100" s="13">
        <v>-15000</v>
      </c>
      <c r="G100" s="13">
        <v>171500</v>
      </c>
      <c r="H100" s="13">
        <v>3100</v>
      </c>
      <c r="I100" s="13">
        <v>0</v>
      </c>
      <c r="J100" s="13">
        <v>1600</v>
      </c>
      <c r="K100" s="13">
        <v>-21100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-1200</v>
      </c>
      <c r="G101" s="13">
        <v>-100</v>
      </c>
      <c r="H101" s="13">
        <v>500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-17800</v>
      </c>
      <c r="E102" s="13">
        <v>-800</v>
      </c>
      <c r="F102" s="13">
        <v>53300</v>
      </c>
      <c r="G102" s="13">
        <v>-10700</v>
      </c>
      <c r="H102" s="13">
        <v>9000</v>
      </c>
      <c r="I102" s="13">
        <v>5300</v>
      </c>
      <c r="J102" s="13">
        <v>26600</v>
      </c>
      <c r="K102" s="13">
        <v>-500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10700</v>
      </c>
      <c r="E8" s="13">
        <v>9600</v>
      </c>
      <c r="F8" s="13">
        <v>10600</v>
      </c>
      <c r="G8" s="13">
        <v>10900</v>
      </c>
      <c r="H8" s="13">
        <v>11400</v>
      </c>
      <c r="I8" s="13">
        <v>12200</v>
      </c>
      <c r="J8" s="13">
        <v>17300</v>
      </c>
      <c r="K8" s="13">
        <v>16700</v>
      </c>
    </row>
    <row r="9" spans="1:11" x14ac:dyDescent="0.2">
      <c r="C9" s="11" t="s">
        <v>22</v>
      </c>
      <c r="D9" s="13">
        <v>6100</v>
      </c>
      <c r="E9" s="13">
        <v>5400</v>
      </c>
      <c r="F9" s="13">
        <v>4800</v>
      </c>
      <c r="G9" s="13">
        <v>5100</v>
      </c>
      <c r="H9" s="13">
        <v>5600</v>
      </c>
      <c r="I9" s="13">
        <v>5900</v>
      </c>
      <c r="J9" s="13">
        <v>10300</v>
      </c>
      <c r="K9" s="13">
        <v>9900</v>
      </c>
    </row>
    <row r="10" spans="1:11" x14ac:dyDescent="0.2">
      <c r="C10" s="11" t="s">
        <v>23</v>
      </c>
      <c r="D10" s="13">
        <v>4600</v>
      </c>
      <c r="E10" s="13">
        <v>4200</v>
      </c>
      <c r="F10" s="13">
        <v>5800</v>
      </c>
      <c r="G10" s="13">
        <v>5800</v>
      </c>
      <c r="H10" s="13">
        <v>5800</v>
      </c>
      <c r="I10" s="13">
        <v>6200</v>
      </c>
      <c r="J10" s="13">
        <v>7000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12800</v>
      </c>
      <c r="F17" s="13">
        <v>16800</v>
      </c>
      <c r="G17" s="13">
        <v>12300</v>
      </c>
      <c r="H17" s="13">
        <v>14400</v>
      </c>
      <c r="I17" s="13">
        <v>14600</v>
      </c>
      <c r="J17" s="13">
        <v>20900</v>
      </c>
      <c r="K17" s="13">
        <v>19300</v>
      </c>
    </row>
    <row r="18" spans="3:11" x14ac:dyDescent="0.2">
      <c r="C18" s="11" t="s">
        <v>30</v>
      </c>
      <c r="D18" s="13">
        <v>-2100</v>
      </c>
      <c r="E18" s="13">
        <v>-3200</v>
      </c>
      <c r="F18" s="13">
        <v>-6300</v>
      </c>
      <c r="G18" s="13">
        <v>-1500</v>
      </c>
      <c r="H18" s="13">
        <v>-3000</v>
      </c>
      <c r="I18" s="13">
        <v>-2400</v>
      </c>
      <c r="J18" s="13">
        <v>-3600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-2100</v>
      </c>
      <c r="F20" s="13">
        <v>6600</v>
      </c>
      <c r="G20" s="13">
        <v>1300</v>
      </c>
      <c r="H20" s="13">
        <v>1500</v>
      </c>
      <c r="I20" s="13">
        <v>-13900</v>
      </c>
      <c r="J20" s="13">
        <v>16400</v>
      </c>
      <c r="K20" s="13">
        <v>-2900</v>
      </c>
    </row>
    <row r="21" spans="3:11" x14ac:dyDescent="0.2">
      <c r="C21" s="11" t="s">
        <v>33</v>
      </c>
      <c r="D21" s="13">
        <v>4000</v>
      </c>
      <c r="E21" s="13">
        <v>-1000</v>
      </c>
      <c r="F21" s="13">
        <v>4100</v>
      </c>
      <c r="G21" s="13">
        <v>4500</v>
      </c>
      <c r="H21" s="13">
        <v>3600</v>
      </c>
      <c r="I21" s="13">
        <v>-11100</v>
      </c>
      <c r="J21" s="13">
        <v>17700</v>
      </c>
      <c r="K21" s="13">
        <v>-400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1900</v>
      </c>
      <c r="G22" s="13">
        <v>2100</v>
      </c>
      <c r="H22" s="13">
        <v>2000</v>
      </c>
      <c r="I22" s="13">
        <v>1900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-1800</v>
      </c>
      <c r="E23" s="13">
        <v>-7000</v>
      </c>
      <c r="F23" s="13">
        <v>-1500</v>
      </c>
      <c r="G23" s="13">
        <v>-2300</v>
      </c>
      <c r="H23" s="13">
        <v>-3600</v>
      </c>
      <c r="I23" s="13">
        <v>-18200</v>
      </c>
      <c r="J23" s="13">
        <v>10100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-7000</v>
      </c>
      <c r="F26" s="13">
        <v>-1600</v>
      </c>
      <c r="G26" s="13">
        <v>-2400</v>
      </c>
      <c r="H26" s="13">
        <v>-3600</v>
      </c>
      <c r="I26" s="13">
        <v>-18200</v>
      </c>
      <c r="J26" s="13">
        <v>9800</v>
      </c>
      <c r="K26" s="13">
        <v>-8300</v>
      </c>
    </row>
    <row r="27" spans="3:11" x14ac:dyDescent="0.2">
      <c r="C27" s="11" t="s">
        <v>38</v>
      </c>
      <c r="D27" s="13">
        <v>-1800</v>
      </c>
      <c r="E27" s="13">
        <v>-7000</v>
      </c>
      <c r="F27" s="13">
        <v>-1600</v>
      </c>
      <c r="G27" s="13">
        <v>-2400</v>
      </c>
      <c r="H27" s="13">
        <v>-3600</v>
      </c>
      <c r="I27" s="13">
        <v>-18200</v>
      </c>
      <c r="J27" s="13">
        <v>10100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2100</v>
      </c>
      <c r="F32" s="13">
        <v>-6600</v>
      </c>
      <c r="G32" s="13">
        <v>-1300</v>
      </c>
      <c r="H32" s="13">
        <v>-1500</v>
      </c>
      <c r="I32" s="13">
        <v>13900</v>
      </c>
      <c r="J32" s="13">
        <v>-16400</v>
      </c>
      <c r="K32" s="13">
        <v>2900</v>
      </c>
    </row>
    <row r="33" spans="2:11" x14ac:dyDescent="0.2">
      <c r="C33" s="11" t="s">
        <v>44</v>
      </c>
      <c r="D33" s="13">
        <v>-1800</v>
      </c>
      <c r="E33" s="13">
        <v>-7000</v>
      </c>
      <c r="F33" s="13">
        <v>-1600</v>
      </c>
      <c r="G33" s="13">
        <v>-2400</v>
      </c>
      <c r="H33" s="13">
        <v>-3600</v>
      </c>
      <c r="I33" s="13">
        <v>-18200</v>
      </c>
      <c r="J33" s="13">
        <v>10100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-7000</v>
      </c>
      <c r="F35" s="13">
        <v>-1600</v>
      </c>
      <c r="G35" s="13">
        <v>-2400</v>
      </c>
      <c r="H35" s="13">
        <v>-3600</v>
      </c>
      <c r="I35" s="13">
        <v>-18200</v>
      </c>
      <c r="J35" s="13">
        <v>10100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3000</v>
      </c>
      <c r="F41" s="13">
        <v>3100</v>
      </c>
      <c r="G41" s="13">
        <v>3900</v>
      </c>
      <c r="H41" s="13">
        <v>5000</v>
      </c>
      <c r="I41" s="13">
        <v>7400</v>
      </c>
      <c r="J41" s="13">
        <v>15500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6300</v>
      </c>
      <c r="F43" s="13">
        <v>4800</v>
      </c>
      <c r="G43" s="13">
        <v>5600</v>
      </c>
      <c r="H43" s="13">
        <v>7000</v>
      </c>
      <c r="I43" s="13">
        <v>7400</v>
      </c>
      <c r="J43" s="13">
        <v>15200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2600</v>
      </c>
      <c r="E45" s="13">
        <v>3100</v>
      </c>
      <c r="F45" s="13">
        <v>1600</v>
      </c>
      <c r="G45" s="13">
        <v>2000</v>
      </c>
      <c r="H45" s="13">
        <v>3000</v>
      </c>
      <c r="I45" s="13">
        <v>3100</v>
      </c>
      <c r="J45" s="13">
        <v>1400</v>
      </c>
      <c r="K45" s="13">
        <v>2000</v>
      </c>
    </row>
    <row r="46" spans="2:11" x14ac:dyDescent="0.2">
      <c r="C46" s="11" t="s">
        <v>54</v>
      </c>
      <c r="D46" s="13">
        <v>10400</v>
      </c>
      <c r="E46" s="13">
        <v>12500</v>
      </c>
      <c r="F46" s="13">
        <v>9500</v>
      </c>
      <c r="G46" s="13">
        <v>11400</v>
      </c>
      <c r="H46" s="13">
        <v>15100</v>
      </c>
      <c r="I46" s="13">
        <v>18000</v>
      </c>
      <c r="J46" s="13">
        <v>32200</v>
      </c>
      <c r="K46" s="13">
        <v>35400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700</v>
      </c>
      <c r="H47" s="13">
        <v>1000</v>
      </c>
      <c r="I47" s="13">
        <v>1200</v>
      </c>
      <c r="J47" s="13">
        <v>2500</v>
      </c>
      <c r="K47" s="13">
        <v>2100</v>
      </c>
    </row>
    <row r="48" spans="2:11" x14ac:dyDescent="0.2">
      <c r="C48" s="11" t="s">
        <v>56</v>
      </c>
      <c r="D48" s="13">
        <v>115300</v>
      </c>
      <c r="E48" s="13">
        <v>117600</v>
      </c>
      <c r="F48" s="13">
        <v>121000</v>
      </c>
      <c r="G48" s="13">
        <v>126600</v>
      </c>
      <c r="H48" s="13">
        <v>127600</v>
      </c>
      <c r="I48" s="13">
        <v>130200</v>
      </c>
      <c r="J48" s="13">
        <v>132900</v>
      </c>
      <c r="K48" s="13">
        <v>137100</v>
      </c>
    </row>
    <row r="49" spans="3:11" x14ac:dyDescent="0.2">
      <c r="C49" s="11" t="s">
        <v>57</v>
      </c>
      <c r="D49" s="13">
        <v>14200</v>
      </c>
      <c r="E49" s="13">
        <v>14400</v>
      </c>
      <c r="F49" s="13">
        <v>15000</v>
      </c>
      <c r="G49" s="13">
        <v>16700</v>
      </c>
      <c r="H49" s="13">
        <v>17400</v>
      </c>
      <c r="I49" s="13">
        <v>17800</v>
      </c>
      <c r="J49" s="13">
        <v>18400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140200</v>
      </c>
      <c r="E54" s="13">
        <v>144700</v>
      </c>
      <c r="F54" s="13">
        <v>145800</v>
      </c>
      <c r="G54" s="13">
        <v>155500</v>
      </c>
      <c r="H54" s="13">
        <v>161300</v>
      </c>
      <c r="I54" s="13">
        <v>167300</v>
      </c>
      <c r="J54" s="13">
        <v>186200</v>
      </c>
      <c r="K54" s="13">
        <v>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12200</v>
      </c>
      <c r="F57" s="13">
        <v>9400</v>
      </c>
      <c r="G57" s="13">
        <v>10300</v>
      </c>
      <c r="H57" s="13">
        <v>13800</v>
      </c>
      <c r="I57" s="13">
        <v>13400</v>
      </c>
      <c r="J57" s="13">
        <v>26100</v>
      </c>
      <c r="K57" s="13">
        <v>11800</v>
      </c>
    </row>
    <row r="58" spans="3:11" x14ac:dyDescent="0.2">
      <c r="C58" s="11" t="s">
        <v>66</v>
      </c>
      <c r="D58" s="13">
        <v>56900</v>
      </c>
      <c r="E58" s="13">
        <v>3900</v>
      </c>
      <c r="F58" s="13">
        <v>4800</v>
      </c>
      <c r="G58" s="13">
        <v>5300</v>
      </c>
      <c r="H58" s="13">
        <v>5300</v>
      </c>
      <c r="I58" s="13">
        <v>5100</v>
      </c>
      <c r="J58" s="13">
        <v>6300</v>
      </c>
      <c r="K58" s="13">
        <v>105100</v>
      </c>
    </row>
    <row r="59" spans="3:11" x14ac:dyDescent="0.2">
      <c r="C59" s="11" t="s">
        <v>67</v>
      </c>
      <c r="D59" s="13">
        <v>8300</v>
      </c>
      <c r="E59" s="13">
        <v>7000</v>
      </c>
      <c r="F59" s="13">
        <v>5300</v>
      </c>
      <c r="G59" s="13">
        <v>6600</v>
      </c>
      <c r="H59" s="13">
        <v>5400</v>
      </c>
      <c r="I59" s="13">
        <v>6400</v>
      </c>
      <c r="J59" s="13">
        <v>4000</v>
      </c>
      <c r="K59" s="13">
        <v>11500</v>
      </c>
    </row>
    <row r="60" spans="3:11" x14ac:dyDescent="0.2">
      <c r="C60" s="11" t="s">
        <v>68</v>
      </c>
      <c r="D60" s="13">
        <v>76400</v>
      </c>
      <c r="E60" s="13">
        <v>23000</v>
      </c>
      <c r="F60" s="13">
        <v>19600</v>
      </c>
      <c r="G60" s="13">
        <v>22200</v>
      </c>
      <c r="H60" s="13">
        <v>24500</v>
      </c>
      <c r="I60" s="13">
        <v>24900</v>
      </c>
      <c r="J60" s="13">
        <v>36400</v>
      </c>
      <c r="K60" s="13">
        <v>128400</v>
      </c>
    </row>
    <row r="61" spans="3:11" x14ac:dyDescent="0.2">
      <c r="C61" s="11" t="s">
        <v>69</v>
      </c>
      <c r="D61" s="13">
        <v>19400</v>
      </c>
      <c r="E61" s="13">
        <v>74800</v>
      </c>
      <c r="F61" s="13">
        <v>74300</v>
      </c>
      <c r="G61" s="13">
        <v>80500</v>
      </c>
      <c r="H61" s="13">
        <v>80900</v>
      </c>
      <c r="I61" s="13">
        <v>82400</v>
      </c>
      <c r="J61" s="13">
        <v>70300</v>
      </c>
      <c r="K61" s="13">
        <v>22000</v>
      </c>
    </row>
    <row r="62" spans="3:11" x14ac:dyDescent="0.2">
      <c r="C62" s="11" t="s">
        <v>70</v>
      </c>
      <c r="D62" s="13">
        <v>13000</v>
      </c>
      <c r="E62" s="13">
        <v>13700</v>
      </c>
      <c r="F62" s="13">
        <v>11800</v>
      </c>
      <c r="G62" s="13">
        <v>10500</v>
      </c>
      <c r="H62" s="13">
        <v>11300</v>
      </c>
      <c r="I62" s="13">
        <v>11800</v>
      </c>
      <c r="J62" s="13">
        <v>12100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111500</v>
      </c>
      <c r="F66" s="13">
        <v>105600</v>
      </c>
      <c r="G66" s="13">
        <v>113200</v>
      </c>
      <c r="H66" s="13">
        <v>116800</v>
      </c>
      <c r="I66" s="13">
        <v>119100</v>
      </c>
      <c r="J66" s="13">
        <v>118800</v>
      </c>
      <c r="K66" s="13">
        <v>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-78100</v>
      </c>
      <c r="F72" s="13">
        <v>-71100</v>
      </c>
      <c r="G72" s="13">
        <v>-69400</v>
      </c>
      <c r="H72" s="13">
        <v>-67100</v>
      </c>
      <c r="I72" s="13">
        <v>-63400</v>
      </c>
      <c r="J72" s="13">
        <v>-45200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33100</v>
      </c>
      <c r="F76" s="13">
        <v>40100</v>
      </c>
      <c r="G76" s="13">
        <v>42300</v>
      </c>
      <c r="H76" s="13">
        <v>44500</v>
      </c>
      <c r="I76" s="13">
        <v>48200</v>
      </c>
      <c r="J76" s="13">
        <v>67400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-7000</v>
      </c>
      <c r="F81" s="13">
        <v>-1600</v>
      </c>
      <c r="G81" s="13">
        <v>-2400</v>
      </c>
      <c r="H81" s="13">
        <v>-3600</v>
      </c>
      <c r="I81" s="13">
        <v>-18200</v>
      </c>
      <c r="J81" s="13">
        <v>10100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3700</v>
      </c>
      <c r="G83" s="13">
        <v>4700</v>
      </c>
      <c r="H83" s="13">
        <v>5200</v>
      </c>
      <c r="I83" s="13">
        <v>5200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2500</v>
      </c>
      <c r="F89" s="13">
        <v>700</v>
      </c>
      <c r="G89" s="13">
        <v>1100</v>
      </c>
      <c r="H89" s="13">
        <v>-100</v>
      </c>
      <c r="I89" s="13">
        <v>4400</v>
      </c>
      <c r="J89" s="13">
        <v>3700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-400</v>
      </c>
      <c r="G91" s="13">
        <v>-1200</v>
      </c>
      <c r="H91" s="13">
        <v>-800</v>
      </c>
      <c r="I91" s="13">
        <v>-10900</v>
      </c>
      <c r="J91" s="13">
        <v>-1600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-500</v>
      </c>
      <c r="G94" s="13">
        <v>-1100</v>
      </c>
      <c r="H94" s="13">
        <v>-800</v>
      </c>
      <c r="I94" s="13">
        <v>-10900</v>
      </c>
      <c r="J94" s="13">
        <v>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-1400</v>
      </c>
      <c r="F100" s="13">
        <v>-1000</v>
      </c>
      <c r="G100" s="13">
        <v>-1200</v>
      </c>
      <c r="H100" s="13">
        <v>-1500</v>
      </c>
      <c r="I100" s="13">
        <v>-1600</v>
      </c>
      <c r="J100" s="13">
        <v>-41300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-800</v>
      </c>
      <c r="G102" s="13">
        <v>-1100</v>
      </c>
      <c r="H102" s="13">
        <v>-2400</v>
      </c>
      <c r="I102" s="13">
        <v>-8100</v>
      </c>
      <c r="J102" s="13">
        <v>-6200</v>
      </c>
      <c r="K102" s="13">
        <v>3400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200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1000</v>
      </c>
      <c r="G17" s="13">
        <v>500</v>
      </c>
      <c r="H17" s="13">
        <v>400</v>
      </c>
      <c r="I17" s="13">
        <v>400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-500</v>
      </c>
      <c r="H18" s="13">
        <v>-400</v>
      </c>
      <c r="I18" s="13">
        <v>-400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500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-400</v>
      </c>
      <c r="H21" s="13">
        <v>0</v>
      </c>
      <c r="I21" s="13">
        <v>-500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400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-1200</v>
      </c>
      <c r="G23" s="13">
        <v>-800</v>
      </c>
      <c r="H23" s="13">
        <v>-500</v>
      </c>
      <c r="I23" s="13">
        <v>-900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-1200</v>
      </c>
      <c r="G26" s="13">
        <v>-800</v>
      </c>
      <c r="H26" s="13">
        <v>-500</v>
      </c>
      <c r="I26" s="13">
        <v>-900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-1200</v>
      </c>
      <c r="G27" s="13">
        <v>-800</v>
      </c>
      <c r="H27" s="13">
        <v>-500</v>
      </c>
      <c r="I27" s="13">
        <v>-900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-500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-1200</v>
      </c>
      <c r="G33" s="13">
        <v>-800</v>
      </c>
      <c r="H33" s="13">
        <v>-500</v>
      </c>
      <c r="I33" s="13">
        <v>-900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-1200</v>
      </c>
      <c r="G35" s="13">
        <v>-800</v>
      </c>
      <c r="H35" s="13">
        <v>-500</v>
      </c>
      <c r="I35" s="13">
        <v>-900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1200</v>
      </c>
      <c r="H48" s="13">
        <v>1100</v>
      </c>
      <c r="I48" s="13">
        <v>1200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1200</v>
      </c>
      <c r="G54" s="13">
        <v>1200</v>
      </c>
      <c r="H54" s="13">
        <v>1100</v>
      </c>
      <c r="I54" s="13">
        <v>1200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1800</v>
      </c>
      <c r="G58" s="13">
        <v>1700</v>
      </c>
      <c r="H58" s="13">
        <v>1500</v>
      </c>
      <c r="I58" s="13">
        <v>2000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2600</v>
      </c>
      <c r="G60" s="13">
        <v>2500</v>
      </c>
      <c r="H60" s="13">
        <v>2300</v>
      </c>
      <c r="I60" s="13">
        <v>2800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2600</v>
      </c>
      <c r="G66" s="13">
        <v>2500</v>
      </c>
      <c r="H66" s="13">
        <v>2300</v>
      </c>
      <c r="I66" s="13">
        <v>2800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-35700</v>
      </c>
      <c r="F72" s="13">
        <v>-34700</v>
      </c>
      <c r="G72" s="13">
        <v>-33600</v>
      </c>
      <c r="H72" s="13">
        <v>-32800</v>
      </c>
      <c r="I72" s="13">
        <v>-32300</v>
      </c>
      <c r="J72" s="13">
        <v>-31500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-1400</v>
      </c>
      <c r="H76" s="13">
        <v>-1200</v>
      </c>
      <c r="I76" s="13">
        <v>-1600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-1200</v>
      </c>
      <c r="G81" s="13">
        <v>-800</v>
      </c>
      <c r="H81" s="13">
        <v>-500</v>
      </c>
      <c r="I81" s="13">
        <v>-900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-100</v>
      </c>
      <c r="I89" s="13">
        <v>-200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300</v>
      </c>
      <c r="H100" s="13">
        <v>0</v>
      </c>
      <c r="I100" s="13">
        <v>200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187400</v>
      </c>
      <c r="E8" s="13">
        <v>174400</v>
      </c>
      <c r="F8" s="13">
        <v>137500</v>
      </c>
      <c r="G8" s="13">
        <v>132300</v>
      </c>
      <c r="H8" s="13">
        <v>118400</v>
      </c>
      <c r="I8" s="13">
        <v>122300</v>
      </c>
      <c r="J8" s="13">
        <v>116800</v>
      </c>
      <c r="K8" s="13">
        <v>125500</v>
      </c>
    </row>
    <row r="9" spans="1:11" x14ac:dyDescent="0.2">
      <c r="C9" s="11" t="s">
        <v>22</v>
      </c>
      <c r="D9" s="13">
        <v>132300</v>
      </c>
      <c r="E9" s="13">
        <v>124000</v>
      </c>
      <c r="F9" s="13">
        <v>97600</v>
      </c>
      <c r="G9" s="13">
        <v>85200</v>
      </c>
      <c r="H9" s="13">
        <v>75800</v>
      </c>
      <c r="I9" s="13">
        <v>79800</v>
      </c>
      <c r="J9" s="13">
        <v>77600</v>
      </c>
      <c r="K9" s="13">
        <v>85900</v>
      </c>
    </row>
    <row r="10" spans="1:11" x14ac:dyDescent="0.2">
      <c r="C10" s="11" t="s">
        <v>23</v>
      </c>
      <c r="D10" s="13">
        <v>55100</v>
      </c>
      <c r="E10" s="13">
        <v>50400</v>
      </c>
      <c r="F10" s="13">
        <v>39900</v>
      </c>
      <c r="G10" s="13">
        <v>47100</v>
      </c>
      <c r="H10" s="13">
        <v>42600</v>
      </c>
      <c r="I10" s="13">
        <v>42500</v>
      </c>
      <c r="J10" s="13">
        <v>39200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0</v>
      </c>
      <c r="G14" s="13">
        <v>2400</v>
      </c>
      <c r="H14" s="13">
        <v>0</v>
      </c>
      <c r="I14" s="13">
        <v>-11900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163600</v>
      </c>
      <c r="F17" s="13">
        <v>132600</v>
      </c>
      <c r="G17" s="13">
        <v>119100</v>
      </c>
      <c r="H17" s="13">
        <v>106100</v>
      </c>
      <c r="I17" s="13">
        <v>99000</v>
      </c>
      <c r="J17" s="13">
        <v>108000</v>
      </c>
      <c r="K17" s="13">
        <v>117400</v>
      </c>
    </row>
    <row r="18" spans="3:11" x14ac:dyDescent="0.2">
      <c r="C18" s="11" t="s">
        <v>30</v>
      </c>
      <c r="D18" s="13">
        <v>15900</v>
      </c>
      <c r="E18" s="13">
        <v>10800</v>
      </c>
      <c r="F18" s="13">
        <v>4900</v>
      </c>
      <c r="G18" s="13">
        <v>13200</v>
      </c>
      <c r="H18" s="13">
        <v>12300</v>
      </c>
      <c r="I18" s="13">
        <v>23300</v>
      </c>
      <c r="J18" s="13">
        <v>8800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-1300</v>
      </c>
      <c r="G20" s="13">
        <v>-1200</v>
      </c>
      <c r="H20" s="13">
        <v>-1200</v>
      </c>
      <c r="I20" s="13">
        <v>-1100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20500</v>
      </c>
      <c r="E21" s="13">
        <v>15200</v>
      </c>
      <c r="F21" s="13">
        <v>8700</v>
      </c>
      <c r="G21" s="13">
        <v>16100</v>
      </c>
      <c r="H21" s="13">
        <v>17000</v>
      </c>
      <c r="I21" s="13">
        <v>28100</v>
      </c>
      <c r="J21" s="13">
        <v>13700</v>
      </c>
      <c r="K21" s="13">
        <v>12700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14900</v>
      </c>
      <c r="E23" s="13">
        <v>9900</v>
      </c>
      <c r="F23" s="13">
        <v>3600</v>
      </c>
      <c r="G23" s="13">
        <v>11900</v>
      </c>
      <c r="H23" s="13">
        <v>11100</v>
      </c>
      <c r="I23" s="13">
        <v>22200</v>
      </c>
      <c r="J23" s="13">
        <v>7800</v>
      </c>
      <c r="K23" s="13">
        <v>7100</v>
      </c>
    </row>
    <row r="24" spans="3:11" x14ac:dyDescent="0.2">
      <c r="C24" s="11" t="s">
        <v>36</v>
      </c>
      <c r="D24" s="13">
        <v>3800</v>
      </c>
      <c r="E24" s="13">
        <v>2600</v>
      </c>
      <c r="F24" s="13">
        <v>600</v>
      </c>
      <c r="G24" s="13">
        <v>3300</v>
      </c>
      <c r="H24" s="13">
        <v>2700</v>
      </c>
      <c r="I24" s="13">
        <v>5500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7300</v>
      </c>
      <c r="F26" s="13">
        <v>3000</v>
      </c>
      <c r="G26" s="13">
        <v>8700</v>
      </c>
      <c r="H26" s="13">
        <v>8400</v>
      </c>
      <c r="I26" s="13">
        <v>16700</v>
      </c>
      <c r="J26" s="13">
        <v>5700</v>
      </c>
      <c r="K26" s="13">
        <v>5200</v>
      </c>
    </row>
    <row r="27" spans="3:11" x14ac:dyDescent="0.2">
      <c r="C27" s="11" t="s">
        <v>38</v>
      </c>
      <c r="D27" s="13">
        <v>11100</v>
      </c>
      <c r="E27" s="13">
        <v>7300</v>
      </c>
      <c r="F27" s="13">
        <v>3000</v>
      </c>
      <c r="G27" s="13">
        <v>8700</v>
      </c>
      <c r="H27" s="13">
        <v>8400</v>
      </c>
      <c r="I27" s="13">
        <v>16700</v>
      </c>
      <c r="J27" s="13">
        <v>5700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1300</v>
      </c>
      <c r="G32" s="13">
        <v>1200</v>
      </c>
      <c r="H32" s="13">
        <v>1200</v>
      </c>
      <c r="I32" s="13">
        <v>1100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11100</v>
      </c>
      <c r="E33" s="13">
        <v>7300</v>
      </c>
      <c r="F33" s="13">
        <v>3000</v>
      </c>
      <c r="G33" s="13">
        <v>8700</v>
      </c>
      <c r="H33" s="13">
        <v>8400</v>
      </c>
      <c r="I33" s="13">
        <v>16700</v>
      </c>
      <c r="J33" s="13">
        <v>5700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7300</v>
      </c>
      <c r="F35" s="13">
        <v>3000</v>
      </c>
      <c r="G35" s="13">
        <v>8700</v>
      </c>
      <c r="H35" s="13">
        <v>8400</v>
      </c>
      <c r="I35" s="13">
        <v>16700</v>
      </c>
      <c r="J35" s="13">
        <v>5700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16700</v>
      </c>
      <c r="F41" s="13">
        <v>28300</v>
      </c>
      <c r="G41" s="13">
        <v>83700</v>
      </c>
      <c r="H41" s="13">
        <v>72300</v>
      </c>
      <c r="I41" s="13">
        <v>73200</v>
      </c>
      <c r="J41" s="13">
        <v>75500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</v>
      </c>
      <c r="E43" s="13">
        <v>94600</v>
      </c>
      <c r="F43" s="13">
        <v>84800</v>
      </c>
      <c r="G43" s="13">
        <v>75500</v>
      </c>
      <c r="H43" s="13">
        <v>71300</v>
      </c>
      <c r="I43" s="13">
        <v>65300</v>
      </c>
      <c r="J43" s="13">
        <v>62400</v>
      </c>
      <c r="K43" s="13">
        <v>65100</v>
      </c>
    </row>
    <row r="44" spans="2:11" x14ac:dyDescent="0.2">
      <c r="C44" s="11" t="s">
        <v>52</v>
      </c>
      <c r="D44" s="13">
        <v>79500</v>
      </c>
      <c r="E44" s="13">
        <v>69800</v>
      </c>
      <c r="F44" s="13">
        <v>65900</v>
      </c>
      <c r="G44" s="13">
        <v>48100</v>
      </c>
      <c r="H44" s="13">
        <v>49600</v>
      </c>
      <c r="I44" s="13">
        <v>49100</v>
      </c>
      <c r="J44" s="13">
        <v>44300</v>
      </c>
      <c r="K44" s="13">
        <v>44000</v>
      </c>
    </row>
    <row r="45" spans="2:11" x14ac:dyDescent="0.2">
      <c r="C45" s="11" t="s">
        <v>53</v>
      </c>
      <c r="D45" s="13">
        <v>9600</v>
      </c>
      <c r="E45" s="13">
        <v>9600</v>
      </c>
      <c r="F45" s="13">
        <v>4800</v>
      </c>
      <c r="G45" s="13">
        <v>4600</v>
      </c>
      <c r="H45" s="13">
        <v>5700</v>
      </c>
      <c r="I45" s="13">
        <v>3000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201200</v>
      </c>
      <c r="E46" s="13">
        <v>190700</v>
      </c>
      <c r="F46" s="13">
        <v>183700</v>
      </c>
      <c r="G46" s="13">
        <v>212000</v>
      </c>
      <c r="H46" s="13">
        <v>198900</v>
      </c>
      <c r="I46" s="13">
        <v>190600</v>
      </c>
      <c r="J46" s="13">
        <v>185000</v>
      </c>
      <c r="K46" s="13">
        <v>187400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106800</v>
      </c>
      <c r="E48" s="13">
        <v>104000</v>
      </c>
      <c r="F48" s="13">
        <v>92300</v>
      </c>
      <c r="G48" s="13">
        <v>58900</v>
      </c>
      <c r="H48" s="13">
        <v>59100</v>
      </c>
      <c r="I48" s="13">
        <v>59400</v>
      </c>
      <c r="J48" s="13">
        <v>60900</v>
      </c>
      <c r="K48" s="13">
        <v>62500</v>
      </c>
    </row>
    <row r="49" spans="3:11" x14ac:dyDescent="0.2">
      <c r="C49" s="11" t="s">
        <v>57</v>
      </c>
      <c r="D49" s="13">
        <v>118200</v>
      </c>
      <c r="E49" s="13">
        <v>119200</v>
      </c>
      <c r="F49" s="13">
        <v>120300</v>
      </c>
      <c r="G49" s="13">
        <v>91900</v>
      </c>
      <c r="H49" s="13">
        <v>92600</v>
      </c>
      <c r="I49" s="13">
        <v>94300</v>
      </c>
      <c r="J49" s="13">
        <v>97500</v>
      </c>
      <c r="K49" s="13">
        <v>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6300</v>
      </c>
      <c r="F52" s="13">
        <v>3600</v>
      </c>
      <c r="G52" s="13">
        <v>3600</v>
      </c>
      <c r="H52" s="13">
        <v>4300</v>
      </c>
      <c r="I52" s="13">
        <v>4500</v>
      </c>
      <c r="J52" s="13">
        <v>9700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430500</v>
      </c>
      <c r="E54" s="13">
        <v>420300</v>
      </c>
      <c r="F54" s="13">
        <v>400000</v>
      </c>
      <c r="G54" s="13">
        <v>366400</v>
      </c>
      <c r="H54" s="13">
        <v>354800</v>
      </c>
      <c r="I54" s="13">
        <v>348900</v>
      </c>
      <c r="J54" s="13">
        <v>353100</v>
      </c>
      <c r="K54" s="13">
        <v>357300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69900</v>
      </c>
      <c r="F57" s="13">
        <v>61200</v>
      </c>
      <c r="G57" s="13">
        <v>47600</v>
      </c>
      <c r="H57" s="13">
        <v>44900</v>
      </c>
      <c r="I57" s="13">
        <v>49500</v>
      </c>
      <c r="J57" s="13">
        <v>46900</v>
      </c>
      <c r="K57" s="13">
        <v>54200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40000</v>
      </c>
      <c r="G58" s="13">
        <v>40000</v>
      </c>
      <c r="H58" s="13">
        <v>40000</v>
      </c>
      <c r="I58" s="13">
        <v>39900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45000</v>
      </c>
      <c r="E59" s="13">
        <v>43300</v>
      </c>
      <c r="F59" s="13">
        <v>41100</v>
      </c>
      <c r="G59" s="13">
        <v>37400</v>
      </c>
      <c r="H59" s="13">
        <v>35600</v>
      </c>
      <c r="I59" s="13">
        <v>30400</v>
      </c>
      <c r="J59" s="13">
        <v>35800</v>
      </c>
      <c r="K59" s="13">
        <v>35100</v>
      </c>
    </row>
    <row r="60" spans="3:11" x14ac:dyDescent="0.2">
      <c r="C60" s="11" t="s">
        <v>68</v>
      </c>
      <c r="D60" s="13">
        <v>127100</v>
      </c>
      <c r="E60" s="13">
        <v>113700</v>
      </c>
      <c r="F60" s="13">
        <v>142200</v>
      </c>
      <c r="G60" s="13">
        <v>125000</v>
      </c>
      <c r="H60" s="13">
        <v>120400</v>
      </c>
      <c r="I60" s="13">
        <v>119800</v>
      </c>
      <c r="J60" s="13">
        <v>82600</v>
      </c>
      <c r="K60" s="13">
        <v>89300</v>
      </c>
    </row>
    <row r="61" spans="3:11" x14ac:dyDescent="0.2">
      <c r="C61" s="11" t="s">
        <v>69</v>
      </c>
      <c r="D61" s="13">
        <v>67500</v>
      </c>
      <c r="E61" s="13">
        <v>80700</v>
      </c>
      <c r="F61" s="13">
        <v>37600</v>
      </c>
      <c r="G61" s="13">
        <v>37500</v>
      </c>
      <c r="H61" s="13">
        <v>37400</v>
      </c>
      <c r="I61" s="13">
        <v>37300</v>
      </c>
      <c r="J61" s="13">
        <v>77200</v>
      </c>
      <c r="K61" s="13">
        <v>77100</v>
      </c>
    </row>
    <row r="62" spans="3:11" x14ac:dyDescent="0.2">
      <c r="C62" s="11" t="s">
        <v>70</v>
      </c>
      <c r="D62" s="13">
        <v>33800</v>
      </c>
      <c r="E62" s="13">
        <v>31600</v>
      </c>
      <c r="F62" s="13">
        <v>31100</v>
      </c>
      <c r="G62" s="13">
        <v>16300</v>
      </c>
      <c r="H62" s="13">
        <v>15300</v>
      </c>
      <c r="I62" s="13">
        <v>15600</v>
      </c>
      <c r="J62" s="13">
        <v>26700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228500</v>
      </c>
      <c r="E66" s="13">
        <v>226000</v>
      </c>
      <c r="F66" s="13">
        <v>210900</v>
      </c>
      <c r="G66" s="13">
        <v>178800</v>
      </c>
      <c r="H66" s="13">
        <v>173200</v>
      </c>
      <c r="I66" s="13">
        <v>172600</v>
      </c>
      <c r="J66" s="13">
        <v>186500</v>
      </c>
      <c r="K66" s="13">
        <v>193500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-115600</v>
      </c>
      <c r="F72" s="13">
        <v>-117900</v>
      </c>
      <c r="G72" s="13">
        <v>-116000</v>
      </c>
      <c r="H72" s="13">
        <v>-119800</v>
      </c>
      <c r="I72" s="13">
        <v>-123200</v>
      </c>
      <c r="J72" s="13">
        <v>-135100</v>
      </c>
      <c r="K72" s="13">
        <v>-136200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202000</v>
      </c>
      <c r="E76" s="13">
        <v>194300</v>
      </c>
      <c r="F76" s="13">
        <v>189100</v>
      </c>
      <c r="G76" s="13">
        <v>187600</v>
      </c>
      <c r="H76" s="13">
        <v>181700</v>
      </c>
      <c r="I76" s="13">
        <v>176200</v>
      </c>
      <c r="J76" s="13">
        <v>166700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11100</v>
      </c>
      <c r="E81" s="13">
        <v>7300</v>
      </c>
      <c r="F81" s="13">
        <v>3000</v>
      </c>
      <c r="G81" s="13">
        <v>8700</v>
      </c>
      <c r="H81" s="13">
        <v>8400</v>
      </c>
      <c r="I81" s="13">
        <v>16700</v>
      </c>
      <c r="J81" s="13">
        <v>5700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5000</v>
      </c>
      <c r="G83" s="13">
        <v>4100</v>
      </c>
      <c r="H83" s="13">
        <v>5900</v>
      </c>
      <c r="I83" s="13">
        <v>5800</v>
      </c>
      <c r="J83" s="13">
        <v>5900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6600</v>
      </c>
      <c r="F89" s="13">
        <v>15200</v>
      </c>
      <c r="G89" s="13">
        <v>19500</v>
      </c>
      <c r="H89" s="13">
        <v>6800</v>
      </c>
      <c r="I89" s="13">
        <v>5000</v>
      </c>
      <c r="J89" s="13">
        <v>7500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-5200</v>
      </c>
      <c r="F91" s="13">
        <v>-4500</v>
      </c>
      <c r="G91" s="13">
        <v>-3400</v>
      </c>
      <c r="H91" s="13">
        <v>-3100</v>
      </c>
      <c r="I91" s="13">
        <v>-2500</v>
      </c>
      <c r="J91" s="13">
        <v>-4600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-6500</v>
      </c>
      <c r="F94" s="13">
        <v>-67100</v>
      </c>
      <c r="G94" s="13">
        <v>-3400</v>
      </c>
      <c r="H94" s="13">
        <v>-3100</v>
      </c>
      <c r="I94" s="13">
        <v>-2000</v>
      </c>
      <c r="J94" s="13">
        <v>-4600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-4800</v>
      </c>
      <c r="H96" s="13">
        <v>-4800</v>
      </c>
      <c r="I96" s="13">
        <v>-4900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-11800</v>
      </c>
      <c r="F100" s="13">
        <v>-3700</v>
      </c>
      <c r="G100" s="13">
        <v>-4800</v>
      </c>
      <c r="H100" s="13">
        <v>-4700</v>
      </c>
      <c r="I100" s="13">
        <v>-5100</v>
      </c>
      <c r="J100" s="13">
        <v>-2200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-11600</v>
      </c>
      <c r="F102" s="13">
        <v>-55400</v>
      </c>
      <c r="G102" s="13">
        <v>11400</v>
      </c>
      <c r="H102" s="13">
        <v>-900</v>
      </c>
      <c r="I102" s="13">
        <v>-2300</v>
      </c>
      <c r="J102" s="13">
        <v>700</v>
      </c>
      <c r="K102" s="13">
        <v>-400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15500</v>
      </c>
      <c r="E8" s="13">
        <v>14500</v>
      </c>
      <c r="F8" s="13">
        <v>14900</v>
      </c>
      <c r="G8" s="13">
        <v>14400</v>
      </c>
      <c r="H8" s="13">
        <v>12500</v>
      </c>
      <c r="I8" s="13">
        <v>11500</v>
      </c>
      <c r="J8" s="13">
        <v>11400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2200</v>
      </c>
      <c r="G17" s="13">
        <v>3000</v>
      </c>
      <c r="H17" s="13">
        <v>3800</v>
      </c>
      <c r="I17" s="13">
        <v>2900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14200</v>
      </c>
      <c r="E18" s="13">
        <v>13100</v>
      </c>
      <c r="F18" s="13">
        <v>12700</v>
      </c>
      <c r="G18" s="13">
        <v>11400</v>
      </c>
      <c r="H18" s="13">
        <v>8700</v>
      </c>
      <c r="I18" s="13">
        <v>8600</v>
      </c>
      <c r="J18" s="13">
        <v>7800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-5000</v>
      </c>
      <c r="F20" s="13">
        <v>-5600</v>
      </c>
      <c r="G20" s="13">
        <v>1400</v>
      </c>
      <c r="H20" s="13">
        <v>2800</v>
      </c>
      <c r="I20" s="13">
        <v>-6900</v>
      </c>
      <c r="J20" s="13">
        <v>-4900</v>
      </c>
      <c r="K20" s="13">
        <v>-4700</v>
      </c>
    </row>
    <row r="21" spans="3:11" x14ac:dyDescent="0.2">
      <c r="C21" s="11" t="s">
        <v>33</v>
      </c>
      <c r="D21" s="13">
        <v>8500</v>
      </c>
      <c r="E21" s="13">
        <v>8300</v>
      </c>
      <c r="F21" s="13">
        <v>7400</v>
      </c>
      <c r="G21" s="13">
        <v>13100</v>
      </c>
      <c r="H21" s="13">
        <v>11700</v>
      </c>
      <c r="I21" s="13">
        <v>2000</v>
      </c>
      <c r="J21" s="13">
        <v>3200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8000</v>
      </c>
      <c r="F23" s="13">
        <v>7100</v>
      </c>
      <c r="G23" s="13">
        <v>12800</v>
      </c>
      <c r="H23" s="13">
        <v>11500</v>
      </c>
      <c r="I23" s="13">
        <v>1700</v>
      </c>
      <c r="J23" s="13">
        <v>2900</v>
      </c>
      <c r="K23" s="13">
        <v>3200</v>
      </c>
    </row>
    <row r="24" spans="3:11" x14ac:dyDescent="0.2">
      <c r="C24" s="11" t="s">
        <v>36</v>
      </c>
      <c r="D24" s="13">
        <v>1900</v>
      </c>
      <c r="E24" s="13">
        <v>2000</v>
      </c>
      <c r="F24" s="13">
        <v>2200</v>
      </c>
      <c r="G24" s="13">
        <v>3200</v>
      </c>
      <c r="H24" s="13">
        <v>2800</v>
      </c>
      <c r="I24" s="13">
        <v>400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6000</v>
      </c>
      <c r="F26" s="13">
        <v>4900</v>
      </c>
      <c r="G26" s="13">
        <v>9600</v>
      </c>
      <c r="H26" s="13">
        <v>8700</v>
      </c>
      <c r="I26" s="13">
        <v>1300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6300</v>
      </c>
      <c r="E27" s="13">
        <v>6000</v>
      </c>
      <c r="F27" s="13">
        <v>4900</v>
      </c>
      <c r="G27" s="13">
        <v>9600</v>
      </c>
      <c r="H27" s="13">
        <v>8700</v>
      </c>
      <c r="I27" s="13">
        <v>1300</v>
      </c>
      <c r="J27" s="13">
        <v>2600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5000</v>
      </c>
      <c r="F32" s="13">
        <v>5600</v>
      </c>
      <c r="G32" s="13">
        <v>-1400</v>
      </c>
      <c r="H32" s="13">
        <v>-2800</v>
      </c>
      <c r="I32" s="13">
        <v>6900</v>
      </c>
      <c r="J32" s="13">
        <v>4900</v>
      </c>
      <c r="K32" s="13">
        <v>4700</v>
      </c>
    </row>
    <row r="33" spans="2:11" x14ac:dyDescent="0.2">
      <c r="C33" s="11" t="s">
        <v>44</v>
      </c>
      <c r="D33" s="13">
        <v>6300</v>
      </c>
      <c r="E33" s="13">
        <v>6000</v>
      </c>
      <c r="F33" s="13">
        <v>4900</v>
      </c>
      <c r="G33" s="13">
        <v>9600</v>
      </c>
      <c r="H33" s="13">
        <v>8700</v>
      </c>
      <c r="I33" s="13">
        <v>1300</v>
      </c>
      <c r="J33" s="13">
        <v>2600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6000</v>
      </c>
      <c r="F35" s="13">
        <v>4900</v>
      </c>
      <c r="G35" s="13">
        <v>9600</v>
      </c>
      <c r="H35" s="13">
        <v>8700</v>
      </c>
      <c r="I35" s="13">
        <v>1300</v>
      </c>
      <c r="J35" s="13">
        <v>2600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2300</v>
      </c>
      <c r="F41" s="13">
        <v>2400</v>
      </c>
      <c r="G41" s="13">
        <v>2900</v>
      </c>
      <c r="H41" s="13">
        <v>4400</v>
      </c>
      <c r="I41" s="13">
        <v>4100</v>
      </c>
      <c r="J41" s="13">
        <v>4200</v>
      </c>
      <c r="K41" s="13">
        <v>3800</v>
      </c>
    </row>
    <row r="42" spans="2:11" x14ac:dyDescent="0.2">
      <c r="C42" s="11" t="s">
        <v>50</v>
      </c>
      <c r="D42" s="13">
        <v>286200</v>
      </c>
      <c r="E42" s="13">
        <v>373600</v>
      </c>
      <c r="F42" s="13">
        <v>153600</v>
      </c>
      <c r="G42" s="13">
        <v>247500</v>
      </c>
      <c r="H42" s="13">
        <v>187300</v>
      </c>
      <c r="I42" s="13">
        <v>114400</v>
      </c>
      <c r="J42" s="13">
        <v>75000</v>
      </c>
      <c r="K42" s="13">
        <v>142300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16500</v>
      </c>
      <c r="F48" s="13">
        <v>16700</v>
      </c>
      <c r="G48" s="13">
        <v>14100</v>
      </c>
      <c r="H48" s="13">
        <v>14600</v>
      </c>
      <c r="I48" s="13">
        <v>14800</v>
      </c>
      <c r="J48" s="13">
        <v>15500</v>
      </c>
      <c r="K48" s="13">
        <v>16400</v>
      </c>
    </row>
    <row r="49" spans="3:11" x14ac:dyDescent="0.2">
      <c r="C49" s="11" t="s">
        <v>57</v>
      </c>
      <c r="D49" s="13">
        <v>24300</v>
      </c>
      <c r="E49" s="13">
        <v>24300</v>
      </c>
      <c r="F49" s="13">
        <v>24300</v>
      </c>
      <c r="G49" s="13">
        <v>24300</v>
      </c>
      <c r="H49" s="13">
        <v>24300</v>
      </c>
      <c r="I49" s="13">
        <v>19700</v>
      </c>
      <c r="J49" s="13">
        <v>19700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6100</v>
      </c>
      <c r="F52" s="13">
        <v>6100</v>
      </c>
      <c r="G52" s="13">
        <v>9400</v>
      </c>
      <c r="H52" s="13">
        <v>9000</v>
      </c>
      <c r="I52" s="13">
        <v>8000</v>
      </c>
      <c r="J52" s="13">
        <v>8600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2009300</v>
      </c>
      <c r="E54" s="13">
        <v>2211600</v>
      </c>
      <c r="F54" s="13">
        <v>1973700</v>
      </c>
      <c r="G54" s="13">
        <v>1972900</v>
      </c>
      <c r="H54" s="13">
        <v>1810500</v>
      </c>
      <c r="I54" s="13">
        <v>1353900</v>
      </c>
      <c r="J54" s="13">
        <v>1251700</v>
      </c>
      <c r="K54" s="13">
        <v>1271900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300</v>
      </c>
      <c r="H57" s="13">
        <v>200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13200</v>
      </c>
      <c r="F59" s="13">
        <v>14000</v>
      </c>
      <c r="G59" s="13">
        <v>11700</v>
      </c>
      <c r="H59" s="13">
        <v>12300</v>
      </c>
      <c r="I59" s="13">
        <v>12700</v>
      </c>
      <c r="J59" s="13">
        <v>13500</v>
      </c>
      <c r="K59" s="13">
        <v>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24300</v>
      </c>
      <c r="E61" s="13">
        <v>24200</v>
      </c>
      <c r="F61" s="13">
        <v>24300</v>
      </c>
      <c r="G61" s="13">
        <v>14400</v>
      </c>
      <c r="H61" s="13">
        <v>14400</v>
      </c>
      <c r="I61" s="13">
        <v>14500</v>
      </c>
      <c r="J61" s="13">
        <v>6600</v>
      </c>
      <c r="K61" s="13">
        <v>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1841300</v>
      </c>
      <c r="E66" s="13">
        <v>2050100</v>
      </c>
      <c r="F66" s="13">
        <v>1818700</v>
      </c>
      <c r="G66" s="13">
        <v>1823300</v>
      </c>
      <c r="H66" s="13">
        <v>1671100</v>
      </c>
      <c r="I66" s="13">
        <v>1225200</v>
      </c>
      <c r="J66" s="13">
        <v>1124000</v>
      </c>
      <c r="K66" s="13">
        <v>1146200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15600</v>
      </c>
      <c r="F72" s="13">
        <v>9600</v>
      </c>
      <c r="G72" s="13">
        <v>4700</v>
      </c>
      <c r="H72" s="13">
        <v>-4900</v>
      </c>
      <c r="I72" s="13">
        <v>-13600</v>
      </c>
      <c r="J72" s="13">
        <v>-15000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161400</v>
      </c>
      <c r="F76" s="13">
        <v>155000</v>
      </c>
      <c r="G76" s="13">
        <v>149600</v>
      </c>
      <c r="H76" s="13">
        <v>139400</v>
      </c>
      <c r="I76" s="13">
        <v>128700</v>
      </c>
      <c r="J76" s="13">
        <v>127700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6300</v>
      </c>
      <c r="E81" s="13">
        <v>6000</v>
      </c>
      <c r="F81" s="13">
        <v>4900</v>
      </c>
      <c r="G81" s="13">
        <v>9600</v>
      </c>
      <c r="H81" s="13">
        <v>8700</v>
      </c>
      <c r="I81" s="13">
        <v>1300</v>
      </c>
      <c r="J81" s="13">
        <v>2600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-11100</v>
      </c>
      <c r="F89" s="13">
        <v>-63800</v>
      </c>
      <c r="G89" s="13">
        <v>-20400</v>
      </c>
      <c r="H89" s="13">
        <v>9200</v>
      </c>
      <c r="I89" s="13">
        <v>-18400</v>
      </c>
      <c r="J89" s="13">
        <v>24800</v>
      </c>
      <c r="K89" s="13">
        <v>-28700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-200</v>
      </c>
      <c r="H91" s="13">
        <v>-300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-5300</v>
      </c>
      <c r="F94" s="13">
        <v>-24200</v>
      </c>
      <c r="G94" s="13">
        <v>-77300</v>
      </c>
      <c r="H94" s="13">
        <v>-313600</v>
      </c>
      <c r="I94" s="13">
        <v>-40900</v>
      </c>
      <c r="J94" s="13">
        <v>-69400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-206400</v>
      </c>
      <c r="E100" s="13">
        <v>236400</v>
      </c>
      <c r="F100" s="13">
        <v>-6400</v>
      </c>
      <c r="G100" s="13">
        <v>156400</v>
      </c>
      <c r="H100" s="13">
        <v>377400</v>
      </c>
      <c r="I100" s="13">
        <v>99300</v>
      </c>
      <c r="J100" s="13">
        <v>-22900</v>
      </c>
      <c r="K100" s="13">
        <v>77700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-86800</v>
      </c>
      <c r="E102" s="13">
        <v>219900</v>
      </c>
      <c r="F102" s="13">
        <v>-94400</v>
      </c>
      <c r="G102" s="13">
        <v>58700</v>
      </c>
      <c r="H102" s="13">
        <v>73200</v>
      </c>
      <c r="I102" s="13">
        <v>39900</v>
      </c>
      <c r="J102" s="13">
        <v>-67500</v>
      </c>
      <c r="K102" s="13">
        <v>53400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189400</v>
      </c>
      <c r="E8" s="13">
        <v>173100</v>
      </c>
      <c r="F8" s="13">
        <v>299800</v>
      </c>
      <c r="G8" s="13">
        <v>145200</v>
      </c>
      <c r="H8" s="13">
        <v>93200</v>
      </c>
      <c r="I8" s="13">
        <v>164000</v>
      </c>
      <c r="J8" s="13">
        <v>195100</v>
      </c>
      <c r="K8" s="13">
        <v>186300</v>
      </c>
    </row>
    <row r="9" spans="1:11" x14ac:dyDescent="0.2">
      <c r="C9" s="11" t="s">
        <v>22</v>
      </c>
      <c r="D9" s="13">
        <v>53700</v>
      </c>
      <c r="E9" s="13">
        <v>50300</v>
      </c>
      <c r="F9" s="13">
        <v>91400</v>
      </c>
      <c r="G9" s="13">
        <v>44200</v>
      </c>
      <c r="H9" s="13">
        <v>36700</v>
      </c>
      <c r="I9" s="13">
        <v>50100</v>
      </c>
      <c r="J9" s="13">
        <v>49600</v>
      </c>
      <c r="K9" s="13">
        <v>49700</v>
      </c>
    </row>
    <row r="10" spans="1:11" x14ac:dyDescent="0.2">
      <c r="C10" s="11" t="s">
        <v>23</v>
      </c>
      <c r="D10" s="13">
        <v>135700</v>
      </c>
      <c r="E10" s="13">
        <v>122800</v>
      </c>
      <c r="F10" s="13">
        <v>208400</v>
      </c>
      <c r="G10" s="13">
        <v>101000</v>
      </c>
      <c r="H10" s="13">
        <v>56500</v>
      </c>
      <c r="I10" s="13">
        <v>113900</v>
      </c>
      <c r="J10" s="13">
        <v>145500</v>
      </c>
      <c r="K10" s="13">
        <v>136600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23100</v>
      </c>
      <c r="F12" s="13">
        <v>35800</v>
      </c>
      <c r="G12" s="13">
        <v>17600</v>
      </c>
      <c r="H12" s="13">
        <v>17400</v>
      </c>
      <c r="I12" s="13">
        <v>19700</v>
      </c>
      <c r="J12" s="13">
        <v>18800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 t="s">
        <v>92</v>
      </c>
      <c r="H14" s="13">
        <v>0</v>
      </c>
      <c r="I14" s="13">
        <v>98400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219800</v>
      </c>
      <c r="F17" s="13">
        <v>387600</v>
      </c>
      <c r="G17" s="13">
        <v>184800</v>
      </c>
      <c r="H17" s="13">
        <v>161500</v>
      </c>
      <c r="I17" s="13">
        <v>297700</v>
      </c>
      <c r="J17" s="13">
        <v>203900</v>
      </c>
      <c r="K17" s="13">
        <v>207200</v>
      </c>
    </row>
    <row r="18" spans="3:11" x14ac:dyDescent="0.2">
      <c r="C18" s="11" t="s">
        <v>30</v>
      </c>
      <c r="D18" s="13">
        <v>-20800</v>
      </c>
      <c r="E18" s="13">
        <v>-46700</v>
      </c>
      <c r="F18" s="13">
        <v>-87800</v>
      </c>
      <c r="G18" s="13">
        <v>-39600</v>
      </c>
      <c r="H18" s="13">
        <v>-68300</v>
      </c>
      <c r="I18" s="13">
        <v>-133700</v>
      </c>
      <c r="J18" s="13">
        <v>-8800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100</v>
      </c>
      <c r="F20" s="13">
        <v>-500</v>
      </c>
      <c r="G20" s="13">
        <v>-1200</v>
      </c>
      <c r="H20" s="13">
        <v>12900</v>
      </c>
      <c r="I20" s="13">
        <v>4900</v>
      </c>
      <c r="J20" s="13">
        <v>-100</v>
      </c>
      <c r="K20" s="13">
        <v>1500</v>
      </c>
    </row>
    <row r="21" spans="3:11" x14ac:dyDescent="0.2">
      <c r="C21" s="11" t="s">
        <v>33</v>
      </c>
      <c r="D21" s="13">
        <v>15100</v>
      </c>
      <c r="E21" s="13">
        <v>-28200</v>
      </c>
      <c r="F21" s="13">
        <v>-52500</v>
      </c>
      <c r="G21" s="13">
        <v>-23100</v>
      </c>
      <c r="H21" s="13">
        <v>-37700</v>
      </c>
      <c r="I21" s="13">
        <v>-110900</v>
      </c>
      <c r="J21" s="13">
        <v>9300</v>
      </c>
      <c r="K21" s="13">
        <v>-1200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5800</v>
      </c>
      <c r="G22" s="13">
        <v>2900</v>
      </c>
      <c r="H22" s="13">
        <v>3100</v>
      </c>
      <c r="I22" s="13">
        <v>2300</v>
      </c>
      <c r="J22" s="13">
        <v>2500</v>
      </c>
      <c r="K22" s="13">
        <v>2900</v>
      </c>
    </row>
    <row r="23" spans="3:11" x14ac:dyDescent="0.2">
      <c r="C23" s="11" t="s">
        <v>35</v>
      </c>
      <c r="D23" s="13">
        <v>-3800</v>
      </c>
      <c r="E23" s="13">
        <v>-49600</v>
      </c>
      <c r="F23" s="13">
        <v>-94100</v>
      </c>
      <c r="G23" s="13">
        <v>-43700</v>
      </c>
      <c r="H23" s="13">
        <v>-58500</v>
      </c>
      <c r="I23" s="13">
        <v>-131100</v>
      </c>
      <c r="J23" s="13">
        <v>-11400</v>
      </c>
      <c r="K23" s="13">
        <v>-22300</v>
      </c>
    </row>
    <row r="24" spans="3:11" x14ac:dyDescent="0.2">
      <c r="C24" s="11" t="s">
        <v>36</v>
      </c>
      <c r="D24" s="13">
        <v>900</v>
      </c>
      <c r="E24" s="13">
        <v>-10100</v>
      </c>
      <c r="F24" s="13">
        <v>-20300</v>
      </c>
      <c r="G24" s="13">
        <v>-8500</v>
      </c>
      <c r="H24" s="13">
        <v>-3000</v>
      </c>
      <c r="I24" s="13">
        <v>-15900</v>
      </c>
      <c r="J24" s="13">
        <v>-3100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-39500</v>
      </c>
      <c r="F26" s="13">
        <v>-73800</v>
      </c>
      <c r="G26" s="13">
        <v>-35200</v>
      </c>
      <c r="H26" s="13">
        <v>-55500</v>
      </c>
      <c r="I26" s="13">
        <v>-115200</v>
      </c>
      <c r="J26" s="13">
        <v>-8300</v>
      </c>
      <c r="K26" s="13">
        <v>-20600</v>
      </c>
    </row>
    <row r="27" spans="3:11" x14ac:dyDescent="0.2">
      <c r="C27" s="11" t="s">
        <v>38</v>
      </c>
      <c r="D27" s="13">
        <v>-4700</v>
      </c>
      <c r="E27" s="13">
        <v>-39500</v>
      </c>
      <c r="F27" s="13">
        <v>-73800</v>
      </c>
      <c r="G27" s="13">
        <v>-35200</v>
      </c>
      <c r="H27" s="13">
        <v>-55400</v>
      </c>
      <c r="I27" s="13">
        <v>-115200</v>
      </c>
      <c r="J27" s="13">
        <v>-8300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20700</v>
      </c>
      <c r="G29" s="13">
        <v>20000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-100</v>
      </c>
      <c r="F32" s="13">
        <v>500</v>
      </c>
      <c r="G32" s="13">
        <v>1200</v>
      </c>
      <c r="H32" s="13">
        <v>-12900</v>
      </c>
      <c r="I32" s="13">
        <v>-4900</v>
      </c>
      <c r="J32" s="13">
        <v>100</v>
      </c>
      <c r="K32" s="13">
        <v>-1500</v>
      </c>
    </row>
    <row r="33" spans="2:11" x14ac:dyDescent="0.2">
      <c r="C33" s="11" t="s">
        <v>44</v>
      </c>
      <c r="D33" s="13">
        <v>-4700</v>
      </c>
      <c r="E33" s="13">
        <v>-39500</v>
      </c>
      <c r="F33" s="13">
        <v>-53100</v>
      </c>
      <c r="G33" s="13">
        <v>-15200</v>
      </c>
      <c r="H33" s="13">
        <v>-55400</v>
      </c>
      <c r="I33" s="13">
        <v>-115200</v>
      </c>
      <c r="J33" s="13">
        <v>-8300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-39500</v>
      </c>
      <c r="F35" s="13">
        <v>-53100</v>
      </c>
      <c r="G35" s="13">
        <v>-15200</v>
      </c>
      <c r="H35" s="13">
        <v>-55400</v>
      </c>
      <c r="I35" s="13">
        <v>-115200</v>
      </c>
      <c r="J35" s="13">
        <v>-8300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148900</v>
      </c>
      <c r="F41" s="13">
        <v>117000</v>
      </c>
      <c r="G41" s="13">
        <v>118300</v>
      </c>
      <c r="H41" s="13">
        <v>163700</v>
      </c>
      <c r="I41" s="13">
        <v>121000</v>
      </c>
      <c r="J41" s="13">
        <v>81200</v>
      </c>
      <c r="K41" s="13">
        <v>89900</v>
      </c>
    </row>
    <row r="42" spans="2:11" x14ac:dyDescent="0.2">
      <c r="C42" s="11" t="s">
        <v>50</v>
      </c>
      <c r="D42" s="13">
        <v>46000</v>
      </c>
      <c r="E42" s="13">
        <v>27200</v>
      </c>
      <c r="F42" s="13">
        <v>33700</v>
      </c>
      <c r="G42" s="13">
        <v>42100</v>
      </c>
      <c r="H42" s="13">
        <v>54100</v>
      </c>
      <c r="I42" s="13">
        <v>60500</v>
      </c>
      <c r="J42" s="13">
        <v>60400</v>
      </c>
      <c r="K42" s="13">
        <v>52700</v>
      </c>
    </row>
    <row r="43" spans="2:11" x14ac:dyDescent="0.2">
      <c r="C43" s="11" t="s">
        <v>51</v>
      </c>
      <c r="D43" s="13">
        <v>94800</v>
      </c>
      <c r="E43" s="13">
        <v>96500</v>
      </c>
      <c r="F43" s="13">
        <v>91500</v>
      </c>
      <c r="G43" s="13">
        <v>87100</v>
      </c>
      <c r="H43" s="13">
        <v>71000</v>
      </c>
      <c r="I43" s="13">
        <v>105000</v>
      </c>
      <c r="J43" s="13">
        <v>121800</v>
      </c>
      <c r="K43" s="13">
        <v>121800</v>
      </c>
    </row>
    <row r="44" spans="2:11" x14ac:dyDescent="0.2">
      <c r="C44" s="11" t="s">
        <v>52</v>
      </c>
      <c r="D44" s="13">
        <v>17700</v>
      </c>
      <c r="E44" s="13">
        <v>24600</v>
      </c>
      <c r="F44" s="13">
        <v>27100</v>
      </c>
      <c r="G44" s="13">
        <v>26600</v>
      </c>
      <c r="H44" s="13">
        <v>29100</v>
      </c>
      <c r="I44" s="13">
        <v>30800</v>
      </c>
      <c r="J44" s="13">
        <v>28100</v>
      </c>
      <c r="K44" s="13">
        <v>28100</v>
      </c>
    </row>
    <row r="45" spans="2:11" x14ac:dyDescent="0.2">
      <c r="C45" s="11" t="s">
        <v>53</v>
      </c>
      <c r="D45" s="13">
        <v>262000</v>
      </c>
      <c r="E45" s="13">
        <v>32000</v>
      </c>
      <c r="F45" s="13">
        <v>120100</v>
      </c>
      <c r="G45" s="13">
        <v>120400</v>
      </c>
      <c r="H45" s="13">
        <v>13800</v>
      </c>
      <c r="I45" s="13">
        <v>37900</v>
      </c>
      <c r="J45" s="13">
        <v>73800</v>
      </c>
      <c r="K45" s="13">
        <v>37000</v>
      </c>
    </row>
    <row r="46" spans="2:11" x14ac:dyDescent="0.2">
      <c r="C46" s="11" t="s">
        <v>54</v>
      </c>
      <c r="D46" s="13">
        <v>538900</v>
      </c>
      <c r="E46" s="13">
        <v>329200</v>
      </c>
      <c r="F46" s="13">
        <v>389400</v>
      </c>
      <c r="G46" s="13">
        <v>394500</v>
      </c>
      <c r="H46" s="13">
        <v>331700</v>
      </c>
      <c r="I46" s="13">
        <v>355200</v>
      </c>
      <c r="J46" s="13">
        <v>365300</v>
      </c>
      <c r="K46" s="13">
        <v>329500</v>
      </c>
    </row>
    <row r="47" spans="2:11" x14ac:dyDescent="0.2">
      <c r="C47" s="11" t="s">
        <v>55</v>
      </c>
      <c r="D47" s="13">
        <v>19900</v>
      </c>
      <c r="E47" s="13">
        <v>11900</v>
      </c>
      <c r="F47" s="13">
        <v>21000</v>
      </c>
      <c r="G47" s="13">
        <v>30200</v>
      </c>
      <c r="H47" s="13">
        <v>37000</v>
      </c>
      <c r="I47" s="13">
        <v>42800</v>
      </c>
      <c r="J47" s="13">
        <v>47600</v>
      </c>
      <c r="K47" s="13">
        <v>51500</v>
      </c>
    </row>
    <row r="48" spans="2:11" x14ac:dyDescent="0.2">
      <c r="C48" s="11" t="s">
        <v>56</v>
      </c>
      <c r="D48" s="13">
        <v>129800</v>
      </c>
      <c r="E48" s="13">
        <v>104000</v>
      </c>
      <c r="F48" s="13">
        <v>100400</v>
      </c>
      <c r="G48" s="13">
        <v>99400</v>
      </c>
      <c r="H48" s="13">
        <v>103000</v>
      </c>
      <c r="I48" s="13">
        <v>101600</v>
      </c>
      <c r="J48" s="13">
        <v>103800</v>
      </c>
      <c r="K48" s="13">
        <v>126300</v>
      </c>
    </row>
    <row r="49" spans="3:11" x14ac:dyDescent="0.2">
      <c r="C49" s="11" t="s">
        <v>57</v>
      </c>
      <c r="D49" s="13">
        <v>786800</v>
      </c>
      <c r="E49" s="13">
        <v>888200</v>
      </c>
      <c r="F49" s="13">
        <v>905700</v>
      </c>
      <c r="G49" s="13">
        <v>919200</v>
      </c>
      <c r="H49" s="13">
        <v>932900</v>
      </c>
      <c r="I49" s="13">
        <v>947100</v>
      </c>
      <c r="J49" s="13">
        <v>1061600</v>
      </c>
      <c r="K49" s="13">
        <v>1083900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3600</v>
      </c>
      <c r="F52" s="13">
        <v>2300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1360300</v>
      </c>
      <c r="E54" s="13">
        <v>1336900</v>
      </c>
      <c r="F54" s="13">
        <v>1418800</v>
      </c>
      <c r="G54" s="13">
        <v>1444500</v>
      </c>
      <c r="H54" s="13">
        <v>1404600</v>
      </c>
      <c r="I54" s="13">
        <v>1446700</v>
      </c>
      <c r="J54" s="13">
        <v>1578300</v>
      </c>
      <c r="K54" s="13">
        <v>1591200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20800</v>
      </c>
      <c r="F57" s="13">
        <v>20500</v>
      </c>
      <c r="G57" s="13">
        <v>19100</v>
      </c>
      <c r="H57" s="13">
        <v>21700</v>
      </c>
      <c r="I57" s="13">
        <v>30300</v>
      </c>
      <c r="J57" s="13">
        <v>21000</v>
      </c>
      <c r="K57" s="13">
        <v>24000</v>
      </c>
    </row>
    <row r="58" spans="3:11" x14ac:dyDescent="0.2">
      <c r="C58" s="11" t="s">
        <v>66</v>
      </c>
      <c r="D58" s="13">
        <v>104100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138400</v>
      </c>
      <c r="E59" s="13">
        <v>128200</v>
      </c>
      <c r="F59" s="13">
        <v>125400</v>
      </c>
      <c r="G59" s="13">
        <v>114600</v>
      </c>
      <c r="H59" s="13">
        <v>125300</v>
      </c>
      <c r="I59" s="13">
        <v>82900</v>
      </c>
      <c r="J59" s="13">
        <v>91400</v>
      </c>
      <c r="K59" s="13">
        <v>91400</v>
      </c>
    </row>
    <row r="60" spans="3:11" x14ac:dyDescent="0.2">
      <c r="C60" s="11" t="s">
        <v>68</v>
      </c>
      <c r="D60" s="13">
        <v>271000</v>
      </c>
      <c r="E60" s="13">
        <v>149000</v>
      </c>
      <c r="F60" s="13">
        <v>145900</v>
      </c>
      <c r="G60" s="13">
        <v>133700</v>
      </c>
      <c r="H60" s="13">
        <v>147000</v>
      </c>
      <c r="I60" s="13">
        <v>113200</v>
      </c>
      <c r="J60" s="13">
        <v>112400</v>
      </c>
      <c r="K60" s="13">
        <v>115400</v>
      </c>
    </row>
    <row r="61" spans="3:11" x14ac:dyDescent="0.2">
      <c r="C61" s="11" t="s">
        <v>69</v>
      </c>
      <c r="D61" s="13">
        <v>0</v>
      </c>
      <c r="E61" s="13">
        <v>154000</v>
      </c>
      <c r="F61" s="13">
        <v>224800</v>
      </c>
      <c r="G61" s="13">
        <v>224600</v>
      </c>
      <c r="H61" s="13">
        <v>224400</v>
      </c>
      <c r="I61" s="13">
        <v>225200</v>
      </c>
      <c r="J61" s="13">
        <v>225100</v>
      </c>
      <c r="K61" s="13">
        <v>225000</v>
      </c>
    </row>
    <row r="62" spans="3:11" x14ac:dyDescent="0.2">
      <c r="C62" s="11" t="s">
        <v>70</v>
      </c>
      <c r="D62" s="13">
        <v>186900</v>
      </c>
      <c r="E62" s="13">
        <v>158700</v>
      </c>
      <c r="F62" s="13">
        <v>167100</v>
      </c>
      <c r="G62" s="13">
        <v>176900</v>
      </c>
      <c r="H62" s="13">
        <v>115000</v>
      </c>
      <c r="I62" s="13">
        <v>141100</v>
      </c>
      <c r="J62" s="13">
        <v>163500</v>
      </c>
      <c r="K62" s="13">
        <v>176300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457800</v>
      </c>
      <c r="E66" s="13">
        <v>461700</v>
      </c>
      <c r="F66" s="13">
        <v>537800</v>
      </c>
      <c r="G66" s="13">
        <v>535200</v>
      </c>
      <c r="H66" s="13">
        <v>486400</v>
      </c>
      <c r="I66" s="13">
        <v>479500</v>
      </c>
      <c r="J66" s="13">
        <v>501100</v>
      </c>
      <c r="K66" s="13">
        <v>516700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-271200</v>
      </c>
      <c r="E72" s="13">
        <v>-266500</v>
      </c>
      <c r="F72" s="13">
        <v>-227000</v>
      </c>
      <c r="G72" s="13">
        <v>-189100</v>
      </c>
      <c r="H72" s="13">
        <v>-173900</v>
      </c>
      <c r="I72" s="13">
        <v>-118500</v>
      </c>
      <c r="J72" s="13">
        <v>-3300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902500</v>
      </c>
      <c r="E76" s="13">
        <v>875200</v>
      </c>
      <c r="F76" s="13">
        <v>881000</v>
      </c>
      <c r="G76" s="13">
        <v>909300</v>
      </c>
      <c r="H76" s="13">
        <v>918200</v>
      </c>
      <c r="I76" s="13">
        <v>967200</v>
      </c>
      <c r="J76" s="13">
        <v>1077200</v>
      </c>
      <c r="K76" s="13">
        <v>1074500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-4700</v>
      </c>
      <c r="E81" s="13">
        <v>-39500</v>
      </c>
      <c r="F81" s="13">
        <v>-53100</v>
      </c>
      <c r="G81" s="13">
        <v>-15200</v>
      </c>
      <c r="H81" s="13">
        <v>-55400</v>
      </c>
      <c r="I81" s="13">
        <v>-115200</v>
      </c>
      <c r="J81" s="13">
        <v>-8300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18400</v>
      </c>
      <c r="F83" s="13">
        <v>35800</v>
      </c>
      <c r="G83" s="13">
        <v>17700</v>
      </c>
      <c r="H83" s="13">
        <v>17700</v>
      </c>
      <c r="I83" s="13">
        <v>17900</v>
      </c>
      <c r="J83" s="13">
        <v>18200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71800</v>
      </c>
      <c r="F89" s="13">
        <v>-73700</v>
      </c>
      <c r="G89" s="13">
        <v>-59300</v>
      </c>
      <c r="H89" s="13">
        <v>30000</v>
      </c>
      <c r="I89" s="13">
        <v>18300</v>
      </c>
      <c r="J89" s="13">
        <v>-3400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-7100</v>
      </c>
      <c r="F91" s="13">
        <v>-7900</v>
      </c>
      <c r="G91" s="13">
        <v>-1500</v>
      </c>
      <c r="H91" s="13">
        <v>-2400</v>
      </c>
      <c r="I91" s="13">
        <v>-3000</v>
      </c>
      <c r="J91" s="13">
        <v>-3400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8200</v>
      </c>
      <c r="F94" s="13">
        <v>28000</v>
      </c>
      <c r="G94" s="13">
        <v>17100</v>
      </c>
      <c r="H94" s="13">
        <v>10300</v>
      </c>
      <c r="I94" s="13">
        <v>23300</v>
      </c>
      <c r="J94" s="13">
        <v>-7200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-48500</v>
      </c>
      <c r="F100" s="13">
        <v>-2100</v>
      </c>
      <c r="G100" s="13">
        <v>-3900</v>
      </c>
      <c r="H100" s="13">
        <v>1000</v>
      </c>
      <c r="I100" s="13">
        <v>200</v>
      </c>
      <c r="J100" s="13">
        <v>1100</v>
      </c>
      <c r="K100" s="13">
        <v>-12300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1100</v>
      </c>
      <c r="G101" s="13">
        <v>700</v>
      </c>
      <c r="H101" s="13">
        <v>1400</v>
      </c>
      <c r="I101" s="13">
        <v>-2000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-30500</v>
      </c>
      <c r="E102" s="13">
        <v>31900</v>
      </c>
      <c r="F102" s="13">
        <v>-46700</v>
      </c>
      <c r="G102" s="13">
        <v>-45400</v>
      </c>
      <c r="H102" s="13">
        <v>42700</v>
      </c>
      <c r="I102" s="13">
        <v>39800</v>
      </c>
      <c r="J102" s="13">
        <v>-8700</v>
      </c>
      <c r="K102" s="13">
        <v>-3300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1800</v>
      </c>
      <c r="G12" s="13">
        <v>1700</v>
      </c>
      <c r="H12" s="13">
        <v>4400</v>
      </c>
      <c r="I12" s="13">
        <v>2500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0</v>
      </c>
      <c r="G14" s="13">
        <v>0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3100</v>
      </c>
      <c r="F17" s="13">
        <v>3100</v>
      </c>
      <c r="G17" s="13">
        <v>3000</v>
      </c>
      <c r="H17" s="13">
        <v>6200</v>
      </c>
      <c r="I17" s="13">
        <v>3600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-3100</v>
      </c>
      <c r="G18" s="13">
        <v>-3000</v>
      </c>
      <c r="H18" s="13">
        <v>-6200</v>
      </c>
      <c r="I18" s="13">
        <v>-3600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-3100</v>
      </c>
      <c r="G21" s="13">
        <v>-2900</v>
      </c>
      <c r="H21" s="13">
        <v>-6100</v>
      </c>
      <c r="I21" s="13">
        <v>-3500</v>
      </c>
      <c r="J21" s="13">
        <v>-700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-18100</v>
      </c>
      <c r="E23" s="13">
        <v>-3100</v>
      </c>
      <c r="F23" s="13">
        <v>-3100</v>
      </c>
      <c r="G23" s="13">
        <v>-2900</v>
      </c>
      <c r="H23" s="13">
        <v>-6100</v>
      </c>
      <c r="I23" s="13">
        <v>-3500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-3100</v>
      </c>
      <c r="F26" s="13">
        <v>-3100</v>
      </c>
      <c r="G26" s="13">
        <v>-2900</v>
      </c>
      <c r="H26" s="13">
        <v>-6100</v>
      </c>
      <c r="I26" s="13">
        <v>-3500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-18100</v>
      </c>
      <c r="E27" s="13">
        <v>-3100</v>
      </c>
      <c r="F27" s="13">
        <v>-3100</v>
      </c>
      <c r="G27" s="13">
        <v>-2900</v>
      </c>
      <c r="H27" s="13">
        <v>-6100</v>
      </c>
      <c r="I27" s="13">
        <v>-3500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-4200</v>
      </c>
      <c r="H29" s="13">
        <v>-1000</v>
      </c>
      <c r="I29" s="13">
        <v>0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-18100</v>
      </c>
      <c r="E33" s="13">
        <v>-3100</v>
      </c>
      <c r="F33" s="13">
        <v>-3300</v>
      </c>
      <c r="G33" s="13">
        <v>-7100</v>
      </c>
      <c r="H33" s="13">
        <v>-7200</v>
      </c>
      <c r="I33" s="13">
        <v>-3500</v>
      </c>
      <c r="J33" s="13">
        <v>-1300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-3100</v>
      </c>
      <c r="F35" s="13">
        <v>-3300</v>
      </c>
      <c r="G35" s="13">
        <v>-7100</v>
      </c>
      <c r="H35" s="13">
        <v>-7200</v>
      </c>
      <c r="I35" s="13">
        <v>-3500</v>
      </c>
      <c r="J35" s="13">
        <v>-1300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>
        <v>18600</v>
      </c>
      <c r="G41" s="13">
        <v>16200</v>
      </c>
      <c r="H41" s="13">
        <v>11400</v>
      </c>
      <c r="I41" s="13">
        <v>800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19500</v>
      </c>
      <c r="E42" s="13">
        <v>30500</v>
      </c>
      <c r="F42" s="13">
        <v>16700</v>
      </c>
      <c r="G42" s="13">
        <v>6900</v>
      </c>
      <c r="H42" s="13">
        <v>6900</v>
      </c>
      <c r="I42" s="13">
        <v>6600</v>
      </c>
      <c r="J42" s="13">
        <v>9200</v>
      </c>
      <c r="K42" s="13">
        <v>2800</v>
      </c>
    </row>
    <row r="43" spans="2:11" x14ac:dyDescent="0.2">
      <c r="C43" s="11" t="s">
        <v>51</v>
      </c>
      <c r="D43" s="13" t="s">
        <v>92</v>
      </c>
      <c r="E43" s="13">
        <v>3000</v>
      </c>
      <c r="F43" s="13">
        <v>1200</v>
      </c>
      <c r="G43" s="13" t="s">
        <v>92</v>
      </c>
      <c r="H43" s="13">
        <v>0</v>
      </c>
      <c r="I43" s="13">
        <v>300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300</v>
      </c>
      <c r="G45" s="13">
        <v>400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22400</v>
      </c>
      <c r="E46" s="13">
        <v>34300</v>
      </c>
      <c r="F46" s="13">
        <v>36800</v>
      </c>
      <c r="G46" s="13">
        <v>23600</v>
      </c>
      <c r="H46" s="13">
        <v>18500</v>
      </c>
      <c r="I46" s="13">
        <v>8300</v>
      </c>
      <c r="J46" s="13">
        <v>10300</v>
      </c>
      <c r="K46" s="13">
        <v>4300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300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10500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1500</v>
      </c>
      <c r="F52" s="13">
        <v>0</v>
      </c>
      <c r="G52" s="13">
        <v>100</v>
      </c>
      <c r="H52" s="13">
        <v>100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35800</v>
      </c>
      <c r="F54" s="13">
        <v>36800</v>
      </c>
      <c r="G54" s="13">
        <v>23700</v>
      </c>
      <c r="H54" s="13">
        <v>18700</v>
      </c>
      <c r="I54" s="13">
        <v>9100</v>
      </c>
      <c r="J54" s="13">
        <v>10900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2200</v>
      </c>
      <c r="G57" s="13">
        <v>1100</v>
      </c>
      <c r="H57" s="13">
        <v>2600</v>
      </c>
      <c r="I57" s="13">
        <v>2000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1500</v>
      </c>
      <c r="H59" s="13">
        <v>100</v>
      </c>
      <c r="I59" s="13">
        <v>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3300</v>
      </c>
      <c r="E60" s="13">
        <v>2400</v>
      </c>
      <c r="F60" s="13">
        <v>2300</v>
      </c>
      <c r="G60" s="13">
        <v>2600</v>
      </c>
      <c r="H60" s="13">
        <v>2700</v>
      </c>
      <c r="I60" s="13">
        <v>2200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2400</v>
      </c>
      <c r="F66" s="13">
        <v>2300</v>
      </c>
      <c r="G66" s="13">
        <v>2600</v>
      </c>
      <c r="H66" s="13">
        <v>2700</v>
      </c>
      <c r="I66" s="13">
        <v>2300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400</v>
      </c>
      <c r="I70" s="13">
        <v>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-138600</v>
      </c>
      <c r="F72" s="13">
        <v>-137200</v>
      </c>
      <c r="G72" s="13">
        <v>-133900</v>
      </c>
      <c r="H72" s="13">
        <v>-126700</v>
      </c>
      <c r="I72" s="13">
        <v>-123100</v>
      </c>
      <c r="J72" s="13">
        <v>-119600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33300</v>
      </c>
      <c r="F76" s="13">
        <v>34400</v>
      </c>
      <c r="G76" s="13">
        <v>21000</v>
      </c>
      <c r="H76" s="13">
        <v>15600</v>
      </c>
      <c r="I76" s="13">
        <v>6400</v>
      </c>
      <c r="J76" s="13">
        <v>9400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-18100</v>
      </c>
      <c r="E81" s="13">
        <v>-3100</v>
      </c>
      <c r="F81" s="13">
        <v>-3300</v>
      </c>
      <c r="G81" s="13">
        <v>-7100</v>
      </c>
      <c r="H81" s="13">
        <v>-7200</v>
      </c>
      <c r="I81" s="13">
        <v>-3500</v>
      </c>
      <c r="J81" s="13">
        <v>-1300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-2500</v>
      </c>
      <c r="F89" s="13">
        <v>-3100</v>
      </c>
      <c r="G89" s="13">
        <v>-5000</v>
      </c>
      <c r="H89" s="13">
        <v>-3900</v>
      </c>
      <c r="I89" s="13">
        <v>-2000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26900</v>
      </c>
      <c r="E94" s="13">
        <v>-15600</v>
      </c>
      <c r="F94" s="13">
        <v>-11000</v>
      </c>
      <c r="G94" s="13">
        <v>0</v>
      </c>
      <c r="H94" s="13">
        <v>2200</v>
      </c>
      <c r="I94" s="13">
        <v>2300</v>
      </c>
      <c r="J94" s="13">
        <v>-6300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16400</v>
      </c>
      <c r="G100" s="13">
        <v>9700</v>
      </c>
      <c r="H100" s="13">
        <v>12600</v>
      </c>
      <c r="I100" s="13">
        <v>0</v>
      </c>
      <c r="J100" s="13">
        <v>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-18000</v>
      </c>
      <c r="F102" s="13">
        <v>2300</v>
      </c>
      <c r="G102" s="13">
        <v>4700</v>
      </c>
      <c r="H102" s="13">
        <v>10900</v>
      </c>
      <c r="I102" s="13">
        <v>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0</v>
      </c>
      <c r="H8" s="13">
        <v>100</v>
      </c>
      <c r="I8" s="13">
        <v>400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500</v>
      </c>
      <c r="H17" s="13">
        <v>600</v>
      </c>
      <c r="I17" s="13">
        <v>900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-400</v>
      </c>
      <c r="G18" s="13">
        <v>-500</v>
      </c>
      <c r="H18" s="13">
        <v>-500</v>
      </c>
      <c r="I18" s="13">
        <v>-500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-300</v>
      </c>
      <c r="G21" s="13">
        <v>-400</v>
      </c>
      <c r="H21" s="13">
        <v>-400</v>
      </c>
      <c r="I21" s="13">
        <v>-600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-1100</v>
      </c>
      <c r="G23" s="13">
        <v>-1200</v>
      </c>
      <c r="H23" s="13">
        <v>-1200</v>
      </c>
      <c r="I23" s="13">
        <v>-1300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-1500</v>
      </c>
      <c r="F26" s="13">
        <v>-1100</v>
      </c>
      <c r="G26" s="13">
        <v>-1200</v>
      </c>
      <c r="H26" s="13">
        <v>-1200</v>
      </c>
      <c r="I26" s="13">
        <v>-1400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-1300</v>
      </c>
      <c r="E27" s="13">
        <v>-1500</v>
      </c>
      <c r="F27" s="13">
        <v>-1100</v>
      </c>
      <c r="G27" s="13">
        <v>-1200</v>
      </c>
      <c r="H27" s="13">
        <v>-1200</v>
      </c>
      <c r="I27" s="13">
        <v>-1400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-1500</v>
      </c>
      <c r="F33" s="13">
        <v>-1100</v>
      </c>
      <c r="G33" s="13">
        <v>-1200</v>
      </c>
      <c r="H33" s="13">
        <v>-1200</v>
      </c>
      <c r="I33" s="13">
        <v>-1400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-1500</v>
      </c>
      <c r="F35" s="13">
        <v>-1100</v>
      </c>
      <c r="G35" s="13">
        <v>-1200</v>
      </c>
      <c r="H35" s="13">
        <v>-1200</v>
      </c>
      <c r="I35" s="13">
        <v>-1400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1300</v>
      </c>
      <c r="G41" s="13">
        <v>700</v>
      </c>
      <c r="H41" s="13">
        <v>1300</v>
      </c>
      <c r="I41" s="13">
        <v>300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200</v>
      </c>
      <c r="I43" s="13">
        <v>400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1400</v>
      </c>
      <c r="G46" s="13">
        <v>900</v>
      </c>
      <c r="H46" s="13">
        <v>1600</v>
      </c>
      <c r="I46" s="13">
        <v>700</v>
      </c>
      <c r="J46" s="13">
        <v>1100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9000</v>
      </c>
      <c r="F54" s="13">
        <v>9500</v>
      </c>
      <c r="G54" s="13">
        <v>8900</v>
      </c>
      <c r="H54" s="13">
        <v>9600</v>
      </c>
      <c r="I54" s="13">
        <v>8800</v>
      </c>
      <c r="J54" s="13">
        <v>9200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75400</v>
      </c>
      <c r="E58" s="13">
        <v>74600</v>
      </c>
      <c r="F58" s="13">
        <v>73700</v>
      </c>
      <c r="G58" s="13">
        <v>64400</v>
      </c>
      <c r="H58" s="13">
        <v>71400</v>
      </c>
      <c r="I58" s="13">
        <v>69400</v>
      </c>
      <c r="J58" s="13">
        <v>130800</v>
      </c>
      <c r="K58" s="13">
        <v>67100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7700</v>
      </c>
      <c r="H59" s="13">
        <v>200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75600</v>
      </c>
      <c r="E60" s="13">
        <v>74900</v>
      </c>
      <c r="F60" s="13">
        <v>73900</v>
      </c>
      <c r="G60" s="13">
        <v>72200</v>
      </c>
      <c r="H60" s="13">
        <v>71700</v>
      </c>
      <c r="I60" s="13">
        <v>69800</v>
      </c>
      <c r="J60" s="13">
        <v>68800</v>
      </c>
      <c r="K60" s="13">
        <v>67200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75700</v>
      </c>
      <c r="E66" s="13">
        <v>75100</v>
      </c>
      <c r="F66" s="13">
        <v>74100</v>
      </c>
      <c r="G66" s="13">
        <v>72500</v>
      </c>
      <c r="H66" s="13">
        <v>72000</v>
      </c>
      <c r="I66" s="13">
        <v>69900</v>
      </c>
      <c r="J66" s="13">
        <v>69000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-111300</v>
      </c>
      <c r="E72" s="13">
        <v>-110000</v>
      </c>
      <c r="F72" s="13">
        <v>-108600</v>
      </c>
      <c r="G72" s="13">
        <v>-107500</v>
      </c>
      <c r="H72" s="13">
        <v>-106300</v>
      </c>
      <c r="I72" s="13">
        <v>-105100</v>
      </c>
      <c r="J72" s="13">
        <v>-103700</v>
      </c>
      <c r="K72" s="13">
        <v>-102700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-67400</v>
      </c>
      <c r="E76" s="13">
        <v>-66100</v>
      </c>
      <c r="F76" s="13">
        <v>-64600</v>
      </c>
      <c r="G76" s="13">
        <v>-63500</v>
      </c>
      <c r="H76" s="13">
        <v>-62300</v>
      </c>
      <c r="I76" s="13">
        <v>-61100</v>
      </c>
      <c r="J76" s="13">
        <v>-59800</v>
      </c>
      <c r="K76" s="13">
        <v>-58700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</v>
      </c>
      <c r="E81" s="13">
        <v>-1500</v>
      </c>
      <c r="F81" s="13">
        <v>-1100</v>
      </c>
      <c r="G81" s="13">
        <v>-1200</v>
      </c>
      <c r="H81" s="13">
        <v>-1200</v>
      </c>
      <c r="I81" s="13">
        <v>-1400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-400</v>
      </c>
      <c r="G89" s="13">
        <v>-600</v>
      </c>
      <c r="H89" s="13">
        <v>-400</v>
      </c>
      <c r="I89" s="13">
        <v>-500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0</v>
      </c>
      <c r="H100" s="13" t="s">
        <v>92</v>
      </c>
      <c r="I100" s="13" t="s">
        <v>92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500</v>
      </c>
      <c r="G102" s="13">
        <v>-600</v>
      </c>
      <c r="H102" s="13">
        <v>1100</v>
      </c>
      <c r="I102" s="13">
        <v>-500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3100</v>
      </c>
      <c r="E8" s="13">
        <v>2300</v>
      </c>
      <c r="F8" s="13">
        <v>3800</v>
      </c>
      <c r="G8" s="13">
        <v>1900</v>
      </c>
      <c r="H8" s="13">
        <v>900</v>
      </c>
      <c r="I8" s="13">
        <v>1000</v>
      </c>
      <c r="J8" s="13">
        <v>1500</v>
      </c>
      <c r="K8" s="13">
        <v>600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1000</v>
      </c>
      <c r="G9" s="13">
        <v>900</v>
      </c>
      <c r="H9" s="13">
        <v>400</v>
      </c>
      <c r="I9" s="13">
        <v>300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2800</v>
      </c>
      <c r="G10" s="13">
        <v>1000</v>
      </c>
      <c r="H10" s="13">
        <v>500</v>
      </c>
      <c r="I10" s="13">
        <v>700</v>
      </c>
      <c r="J10" s="13">
        <v>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300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300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5300</v>
      </c>
      <c r="F17" s="13">
        <v>5500</v>
      </c>
      <c r="G17" s="13">
        <v>4700</v>
      </c>
      <c r="H17" s="13">
        <v>4100</v>
      </c>
      <c r="I17" s="13">
        <v>4600</v>
      </c>
      <c r="J17" s="13">
        <v>4100</v>
      </c>
      <c r="K17" s="13">
        <v>3400</v>
      </c>
    </row>
    <row r="18" spans="3:11" x14ac:dyDescent="0.2">
      <c r="C18" s="11" t="s">
        <v>30</v>
      </c>
      <c r="D18" s="13">
        <v>-2600</v>
      </c>
      <c r="E18" s="13">
        <v>-3000</v>
      </c>
      <c r="F18" s="13">
        <v>-1700</v>
      </c>
      <c r="G18" s="13">
        <v>-2800</v>
      </c>
      <c r="H18" s="13">
        <v>-3200</v>
      </c>
      <c r="I18" s="13">
        <v>-3600</v>
      </c>
      <c r="J18" s="13">
        <v>-2600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-2900</v>
      </c>
      <c r="F21" s="13">
        <v>-1700</v>
      </c>
      <c r="G21" s="13">
        <v>-2700</v>
      </c>
      <c r="H21" s="13">
        <v>-3200</v>
      </c>
      <c r="I21" s="13">
        <v>-3600</v>
      </c>
      <c r="J21" s="13">
        <v>-2600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-1700</v>
      </c>
      <c r="G23" s="13">
        <v>-2800</v>
      </c>
      <c r="H23" s="13">
        <v>-3300</v>
      </c>
      <c r="I23" s="13">
        <v>-3800</v>
      </c>
      <c r="J23" s="13">
        <v>-2800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-3000</v>
      </c>
      <c r="F26" s="13">
        <v>-1700</v>
      </c>
      <c r="G26" s="13">
        <v>-2800</v>
      </c>
      <c r="H26" s="13">
        <v>-3300</v>
      </c>
      <c r="I26" s="13">
        <v>-3800</v>
      </c>
      <c r="J26" s="13">
        <v>-2800</v>
      </c>
      <c r="K26" s="13">
        <v>-2800</v>
      </c>
    </row>
    <row r="27" spans="3:11" x14ac:dyDescent="0.2">
      <c r="C27" s="11" t="s">
        <v>38</v>
      </c>
      <c r="D27" s="13">
        <v>-2600</v>
      </c>
      <c r="E27" s="13">
        <v>-3000</v>
      </c>
      <c r="F27" s="13">
        <v>-1700</v>
      </c>
      <c r="G27" s="13">
        <v>-2800</v>
      </c>
      <c r="H27" s="13">
        <v>-3300</v>
      </c>
      <c r="I27" s="13">
        <v>-4500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-3000</v>
      </c>
      <c r="F33" s="13">
        <v>-1700</v>
      </c>
      <c r="G33" s="13">
        <v>-2800</v>
      </c>
      <c r="H33" s="13">
        <v>-3300</v>
      </c>
      <c r="I33" s="13">
        <v>-4500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-3000</v>
      </c>
      <c r="F35" s="13">
        <v>-1700</v>
      </c>
      <c r="G35" s="13">
        <v>-2800</v>
      </c>
      <c r="H35" s="13">
        <v>-3300</v>
      </c>
      <c r="I35" s="13">
        <v>-4500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17400</v>
      </c>
      <c r="F41" s="13">
        <v>12200</v>
      </c>
      <c r="G41" s="13">
        <v>13300</v>
      </c>
      <c r="H41" s="13">
        <v>10700</v>
      </c>
      <c r="I41" s="13">
        <v>13700</v>
      </c>
      <c r="J41" s="13">
        <v>4500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900</v>
      </c>
      <c r="G43" s="13">
        <v>300</v>
      </c>
      <c r="H43" s="13">
        <v>300</v>
      </c>
      <c r="I43" s="13">
        <v>300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800</v>
      </c>
      <c r="H44" s="13">
        <v>700</v>
      </c>
      <c r="I44" s="13">
        <v>600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800</v>
      </c>
      <c r="H45" s="13">
        <v>900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16600</v>
      </c>
      <c r="E46" s="13">
        <v>19900</v>
      </c>
      <c r="F46" s="13">
        <v>14400</v>
      </c>
      <c r="G46" s="13">
        <v>15200</v>
      </c>
      <c r="H46" s="13">
        <v>12600</v>
      </c>
      <c r="I46" s="13">
        <v>15600</v>
      </c>
      <c r="J46" s="13">
        <v>6100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300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20900</v>
      </c>
      <c r="F54" s="13">
        <v>14700</v>
      </c>
      <c r="G54" s="13">
        <v>15400</v>
      </c>
      <c r="H54" s="13">
        <v>12800</v>
      </c>
      <c r="I54" s="13">
        <v>15900</v>
      </c>
      <c r="J54" s="13">
        <v>6600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200</v>
      </c>
      <c r="G57" s="13">
        <v>300</v>
      </c>
      <c r="H57" s="13">
        <v>500</v>
      </c>
      <c r="I57" s="13">
        <v>1000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1000</v>
      </c>
      <c r="I58" s="13">
        <v>1400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3400</v>
      </c>
      <c r="F59" s="13">
        <v>2700</v>
      </c>
      <c r="G59" s="13">
        <v>1800</v>
      </c>
      <c r="H59" s="13">
        <v>1200</v>
      </c>
      <c r="I59" s="13">
        <v>1700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3200</v>
      </c>
      <c r="E60" s="13">
        <v>4100</v>
      </c>
      <c r="F60" s="13">
        <v>2900</v>
      </c>
      <c r="G60" s="13">
        <v>2200</v>
      </c>
      <c r="H60" s="13">
        <v>2700</v>
      </c>
      <c r="I60" s="13">
        <v>4100</v>
      </c>
      <c r="J60" s="13">
        <v>3900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300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4900</v>
      </c>
      <c r="F66" s="13">
        <v>3100</v>
      </c>
      <c r="G66" s="13">
        <v>2400</v>
      </c>
      <c r="H66" s="13">
        <v>2800</v>
      </c>
      <c r="I66" s="13">
        <v>4100</v>
      </c>
      <c r="J66" s="13">
        <v>4800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-70700</v>
      </c>
      <c r="F72" s="13">
        <v>-67700</v>
      </c>
      <c r="G72" s="13">
        <v>-66000</v>
      </c>
      <c r="H72" s="13">
        <v>-63200</v>
      </c>
      <c r="I72" s="13">
        <v>-59900</v>
      </c>
      <c r="J72" s="13">
        <v>-56100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16100</v>
      </c>
      <c r="F76" s="13">
        <v>11600</v>
      </c>
      <c r="G76" s="13">
        <v>13000</v>
      </c>
      <c r="H76" s="13">
        <v>10100</v>
      </c>
      <c r="I76" s="13">
        <v>11800</v>
      </c>
      <c r="J76" s="13">
        <v>1800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-2600</v>
      </c>
      <c r="E81" s="13">
        <v>-3000</v>
      </c>
      <c r="F81" s="13">
        <v>-1700</v>
      </c>
      <c r="G81" s="13">
        <v>-2800</v>
      </c>
      <c r="H81" s="13">
        <v>-3300</v>
      </c>
      <c r="I81" s="13">
        <v>-4500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-2100</v>
      </c>
      <c r="F89" s="13">
        <v>-1200</v>
      </c>
      <c r="G89" s="13">
        <v>-1800</v>
      </c>
      <c r="H89" s="13">
        <v>-3700</v>
      </c>
      <c r="I89" s="13">
        <v>-2400</v>
      </c>
      <c r="J89" s="13">
        <v>-2600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7300</v>
      </c>
      <c r="F100" s="13">
        <v>0</v>
      </c>
      <c r="G100" s="13">
        <v>4400</v>
      </c>
      <c r="H100" s="13">
        <v>700</v>
      </c>
      <c r="I100" s="13">
        <v>11700</v>
      </c>
      <c r="J100" s="13">
        <v>2800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5100</v>
      </c>
      <c r="F102" s="13">
        <v>-1200</v>
      </c>
      <c r="G102" s="13">
        <v>2600</v>
      </c>
      <c r="H102" s="13">
        <v>-3000</v>
      </c>
      <c r="I102" s="13">
        <v>9300</v>
      </c>
      <c r="J102" s="13">
        <v>100</v>
      </c>
      <c r="K102" s="13">
        <v>-2300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41100</v>
      </c>
      <c r="E8" s="13">
        <v>24600</v>
      </c>
      <c r="F8" s="13">
        <v>1400</v>
      </c>
      <c r="G8" s="13">
        <v>0</v>
      </c>
      <c r="H8" s="13">
        <v>33300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34800</v>
      </c>
      <c r="E10" s="13">
        <v>22600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21600</v>
      </c>
      <c r="F12" s="13">
        <v>30500</v>
      </c>
      <c r="G12" s="13">
        <v>40500</v>
      </c>
      <c r="H12" s="13">
        <v>44200</v>
      </c>
      <c r="I12" s="13">
        <v>41700</v>
      </c>
      <c r="J12" s="13">
        <v>48900</v>
      </c>
      <c r="K12" s="13">
        <v>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101600</v>
      </c>
      <c r="F17" s="13">
        <v>79700</v>
      </c>
      <c r="G17" s="13">
        <v>71800</v>
      </c>
      <c r="H17" s="13">
        <v>67000</v>
      </c>
      <c r="I17" s="13">
        <v>64100</v>
      </c>
      <c r="J17" s="13">
        <v>82900</v>
      </c>
      <c r="K17" s="13">
        <v>67400</v>
      </c>
    </row>
    <row r="18" spans="3:11" x14ac:dyDescent="0.2">
      <c r="C18" s="11" t="s">
        <v>30</v>
      </c>
      <c r="D18" s="13">
        <v>-57300</v>
      </c>
      <c r="E18" s="13">
        <v>-77000</v>
      </c>
      <c r="F18" s="13">
        <v>-78300</v>
      </c>
      <c r="G18" s="13">
        <v>-71800</v>
      </c>
      <c r="H18" s="13">
        <v>-33700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5900</v>
      </c>
      <c r="G20" s="13">
        <v>6800</v>
      </c>
      <c r="H20" s="13">
        <v>3700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-56500</v>
      </c>
      <c r="E21" s="13">
        <v>-76200</v>
      </c>
      <c r="F21" s="13">
        <v>-71800</v>
      </c>
      <c r="G21" s="13">
        <v>-64500</v>
      </c>
      <c r="H21" s="13">
        <v>-29500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2600</v>
      </c>
      <c r="G22" s="13">
        <v>2100</v>
      </c>
      <c r="H22" s="13">
        <v>2200</v>
      </c>
      <c r="I22" s="13">
        <v>1400</v>
      </c>
      <c r="J22" s="13">
        <v>3700</v>
      </c>
      <c r="K22" s="13">
        <v>3800</v>
      </c>
    </row>
    <row r="23" spans="3:11" x14ac:dyDescent="0.2">
      <c r="C23" s="11" t="s">
        <v>35</v>
      </c>
      <c r="D23" s="13">
        <v>-60700</v>
      </c>
      <c r="E23" s="13">
        <v>-80400</v>
      </c>
      <c r="F23" s="13">
        <v>-75000</v>
      </c>
      <c r="G23" s="13">
        <v>-67200</v>
      </c>
      <c r="H23" s="13">
        <v>-32200</v>
      </c>
      <c r="I23" s="13">
        <v>-64900</v>
      </c>
      <c r="J23" s="13">
        <v>-85400</v>
      </c>
      <c r="K23" s="13">
        <v>-70400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-1200</v>
      </c>
      <c r="G24" s="13">
        <v>-100</v>
      </c>
      <c r="H24" s="13">
        <v>700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-61700</v>
      </c>
      <c r="E26" s="13">
        <v>-81400</v>
      </c>
      <c r="F26" s="13">
        <v>-73800</v>
      </c>
      <c r="G26" s="13">
        <v>-67100</v>
      </c>
      <c r="H26" s="13">
        <v>-32900</v>
      </c>
      <c r="I26" s="13">
        <v>-64900</v>
      </c>
      <c r="J26" s="13">
        <v>-85600</v>
      </c>
      <c r="K26" s="13">
        <v>-70600</v>
      </c>
    </row>
    <row r="27" spans="3:11" x14ac:dyDescent="0.2">
      <c r="C27" s="11" t="s">
        <v>38</v>
      </c>
      <c r="D27" s="13">
        <v>-61700</v>
      </c>
      <c r="E27" s="13">
        <v>-81400</v>
      </c>
      <c r="F27" s="13">
        <v>-73800</v>
      </c>
      <c r="G27" s="13">
        <v>-67100</v>
      </c>
      <c r="H27" s="13">
        <v>-32900</v>
      </c>
      <c r="I27" s="13">
        <v>-64900</v>
      </c>
      <c r="J27" s="13">
        <v>-85600</v>
      </c>
      <c r="K27" s="13">
        <v>-70600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-5900</v>
      </c>
      <c r="G32" s="13">
        <v>-6800</v>
      </c>
      <c r="H32" s="13">
        <v>-3700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-61700</v>
      </c>
      <c r="E33" s="13">
        <v>-81400</v>
      </c>
      <c r="F33" s="13">
        <v>-73800</v>
      </c>
      <c r="G33" s="13">
        <v>-67100</v>
      </c>
      <c r="H33" s="13">
        <v>-32900</v>
      </c>
      <c r="I33" s="13">
        <v>-64900</v>
      </c>
      <c r="J33" s="13">
        <v>-85600</v>
      </c>
      <c r="K33" s="13">
        <v>-70600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-61700</v>
      </c>
      <c r="E35" s="13">
        <v>-81400</v>
      </c>
      <c r="F35" s="13">
        <v>-73800</v>
      </c>
      <c r="G35" s="13">
        <v>-67100</v>
      </c>
      <c r="H35" s="13">
        <v>-32900</v>
      </c>
      <c r="I35" s="13">
        <v>-64900</v>
      </c>
      <c r="J35" s="13">
        <v>-85600</v>
      </c>
      <c r="K35" s="13">
        <v>-70600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674500</v>
      </c>
      <c r="F41" s="13">
        <v>713500</v>
      </c>
      <c r="G41" s="13">
        <v>94200</v>
      </c>
      <c r="H41" s="13">
        <v>84700</v>
      </c>
      <c r="I41" s="13">
        <v>76600</v>
      </c>
      <c r="J41" s="13">
        <v>83100</v>
      </c>
      <c r="K41" s="13">
        <v>130400</v>
      </c>
    </row>
    <row r="42" spans="2:11" x14ac:dyDescent="0.2">
      <c r="C42" s="11" t="s">
        <v>50</v>
      </c>
      <c r="D42" s="13">
        <v>84800</v>
      </c>
      <c r="E42" s="13">
        <v>10400</v>
      </c>
      <c r="F42" s="13">
        <v>32300</v>
      </c>
      <c r="G42" s="13">
        <v>17100</v>
      </c>
      <c r="H42" s="13">
        <v>15000</v>
      </c>
      <c r="I42" s="13">
        <v>3000</v>
      </c>
      <c r="J42" s="13">
        <v>15800</v>
      </c>
      <c r="K42" s="13">
        <v>27200</v>
      </c>
    </row>
    <row r="43" spans="2:11" x14ac:dyDescent="0.2">
      <c r="C43" s="11" t="s">
        <v>51</v>
      </c>
      <c r="D43" s="13">
        <v>110600</v>
      </c>
      <c r="E43" s="13">
        <v>3600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4200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13500</v>
      </c>
      <c r="F45" s="13">
        <v>8200</v>
      </c>
      <c r="G45" s="13">
        <v>5600</v>
      </c>
      <c r="H45" s="13">
        <v>9400</v>
      </c>
      <c r="I45" s="13">
        <v>8300</v>
      </c>
      <c r="J45" s="13">
        <v>12100</v>
      </c>
      <c r="K45" s="13">
        <v>10000</v>
      </c>
    </row>
    <row r="46" spans="2:11" x14ac:dyDescent="0.2">
      <c r="C46" s="11" t="s">
        <v>54</v>
      </c>
      <c r="D46" s="13">
        <v>702100</v>
      </c>
      <c r="E46" s="13">
        <v>704600</v>
      </c>
      <c r="F46" s="13">
        <v>754000</v>
      </c>
      <c r="G46" s="13">
        <v>116900</v>
      </c>
      <c r="H46" s="13">
        <v>109100</v>
      </c>
      <c r="I46" s="13">
        <v>87900</v>
      </c>
      <c r="J46" s="13">
        <v>111000</v>
      </c>
      <c r="K46" s="13">
        <v>167600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13000</v>
      </c>
      <c r="F48" s="13">
        <v>12900</v>
      </c>
      <c r="G48" s="13">
        <v>13200</v>
      </c>
      <c r="H48" s="13">
        <v>13200</v>
      </c>
      <c r="I48" s="13">
        <v>13600</v>
      </c>
      <c r="J48" s="13">
        <v>13900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7400</v>
      </c>
      <c r="F52" s="13">
        <v>7300</v>
      </c>
      <c r="G52" s="13">
        <v>5600</v>
      </c>
      <c r="H52" s="13">
        <v>4400</v>
      </c>
      <c r="I52" s="13">
        <v>4400</v>
      </c>
      <c r="J52" s="13">
        <v>4600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727800</v>
      </c>
      <c r="E54" s="13">
        <v>725000</v>
      </c>
      <c r="F54" s="13">
        <v>774200</v>
      </c>
      <c r="G54" s="13">
        <v>135800</v>
      </c>
      <c r="H54" s="13">
        <v>126700</v>
      </c>
      <c r="I54" s="13">
        <v>105900</v>
      </c>
      <c r="J54" s="13">
        <v>129500</v>
      </c>
      <c r="K54" s="13">
        <v>184000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17800</v>
      </c>
      <c r="F57" s="13">
        <v>12400</v>
      </c>
      <c r="G57" s="13">
        <v>7000</v>
      </c>
      <c r="H57" s="13">
        <v>5400</v>
      </c>
      <c r="I57" s="13">
        <v>15300</v>
      </c>
      <c r="J57" s="13">
        <v>6600</v>
      </c>
      <c r="K57" s="13">
        <v>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8400</v>
      </c>
    </row>
    <row r="59" spans="3:11" x14ac:dyDescent="0.2">
      <c r="C59" s="11" t="s">
        <v>67</v>
      </c>
      <c r="D59" s="13">
        <v>298400</v>
      </c>
      <c r="E59" s="13">
        <v>263500</v>
      </c>
      <c r="F59" s="13">
        <v>239700</v>
      </c>
      <c r="G59" s="13">
        <v>59700</v>
      </c>
      <c r="H59" s="13">
        <v>47200</v>
      </c>
      <c r="I59" s="13">
        <v>70600</v>
      </c>
      <c r="J59" s="13">
        <v>46700</v>
      </c>
      <c r="K59" s="13">
        <v>45800</v>
      </c>
    </row>
    <row r="60" spans="3:11" x14ac:dyDescent="0.2">
      <c r="C60" s="11" t="s">
        <v>68</v>
      </c>
      <c r="D60" s="13">
        <v>307600</v>
      </c>
      <c r="E60" s="13">
        <v>281300</v>
      </c>
      <c r="F60" s="13">
        <v>252100</v>
      </c>
      <c r="G60" s="13">
        <v>66800</v>
      </c>
      <c r="H60" s="13">
        <v>52600</v>
      </c>
      <c r="I60" s="13">
        <v>85900</v>
      </c>
      <c r="J60" s="13">
        <v>53300</v>
      </c>
      <c r="K60" s="13">
        <v>60000</v>
      </c>
    </row>
    <row r="61" spans="3:11" x14ac:dyDescent="0.2">
      <c r="C61" s="11" t="s">
        <v>69</v>
      </c>
      <c r="D61" s="13">
        <v>358700</v>
      </c>
      <c r="E61" s="13">
        <v>358700</v>
      </c>
      <c r="F61" s="13">
        <v>313700</v>
      </c>
      <c r="G61" s="13">
        <v>253700</v>
      </c>
      <c r="H61" s="13">
        <v>193700</v>
      </c>
      <c r="I61" s="13">
        <v>113700</v>
      </c>
      <c r="J61" s="13">
        <v>113700</v>
      </c>
      <c r="K61" s="13">
        <v>92100</v>
      </c>
    </row>
    <row r="62" spans="3:11" x14ac:dyDescent="0.2">
      <c r="C62" s="11" t="s">
        <v>70</v>
      </c>
      <c r="D62" s="13">
        <v>461100</v>
      </c>
      <c r="E62" s="13">
        <v>439000</v>
      </c>
      <c r="F62" s="13">
        <v>479100</v>
      </c>
      <c r="G62" s="13">
        <v>15100</v>
      </c>
      <c r="H62" s="13">
        <v>15000</v>
      </c>
      <c r="I62" s="13">
        <v>14600</v>
      </c>
      <c r="J62" s="13">
        <v>11400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1127400</v>
      </c>
      <c r="E66" s="13">
        <v>1079000</v>
      </c>
      <c r="F66" s="13">
        <v>1044900</v>
      </c>
      <c r="G66" s="13">
        <v>335600</v>
      </c>
      <c r="H66" s="13">
        <v>261300</v>
      </c>
      <c r="I66" s="13">
        <v>214200</v>
      </c>
      <c r="J66" s="13">
        <v>178400</v>
      </c>
      <c r="K66" s="13">
        <v>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-1107800</v>
      </c>
      <c r="E72" s="13">
        <v>-1046100</v>
      </c>
      <c r="F72" s="13">
        <v>-964800</v>
      </c>
      <c r="G72" s="13">
        <v>-890900</v>
      </c>
      <c r="H72" s="13">
        <v>-823900</v>
      </c>
      <c r="I72" s="13">
        <v>-791000</v>
      </c>
      <c r="J72" s="13">
        <v>-726100</v>
      </c>
      <c r="K72" s="13">
        <v>-640500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-399600</v>
      </c>
      <c r="E76" s="13">
        <v>-354000</v>
      </c>
      <c r="F76" s="13">
        <v>-270700</v>
      </c>
      <c r="G76" s="13">
        <v>-199800</v>
      </c>
      <c r="H76" s="13">
        <v>-134600</v>
      </c>
      <c r="I76" s="13">
        <v>-108300</v>
      </c>
      <c r="J76" s="13">
        <v>-48900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-61700</v>
      </c>
      <c r="E81" s="13">
        <v>-81400</v>
      </c>
      <c r="F81" s="13">
        <v>-73800</v>
      </c>
      <c r="G81" s="13">
        <v>-67100</v>
      </c>
      <c r="H81" s="13">
        <v>-32900</v>
      </c>
      <c r="I81" s="13">
        <v>-64900</v>
      </c>
      <c r="J81" s="13">
        <v>-85600</v>
      </c>
      <c r="K81" s="13">
        <v>-70600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-113200</v>
      </c>
      <c r="E89" s="13">
        <v>-92900</v>
      </c>
      <c r="F89" s="13">
        <v>574100</v>
      </c>
      <c r="G89" s="13">
        <v>-48600</v>
      </c>
      <c r="H89" s="13">
        <v>-62000</v>
      </c>
      <c r="I89" s="13">
        <v>-19200</v>
      </c>
      <c r="J89" s="13">
        <v>-66800</v>
      </c>
      <c r="K89" s="13">
        <v>-68300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-300</v>
      </c>
      <c r="G91" s="13">
        <v>-600</v>
      </c>
      <c r="H91" s="13">
        <v>-200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21200</v>
      </c>
      <c r="F94" s="13">
        <v>-15500</v>
      </c>
      <c r="G94" s="13">
        <v>-2700</v>
      </c>
      <c r="H94" s="13">
        <v>-12100</v>
      </c>
      <c r="I94" s="13">
        <v>12500</v>
      </c>
      <c r="J94" s="13">
        <v>11200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32800</v>
      </c>
      <c r="F100" s="13">
        <v>61700</v>
      </c>
      <c r="G100" s="13">
        <v>61400</v>
      </c>
      <c r="H100" s="13">
        <v>82200</v>
      </c>
      <c r="I100" s="13">
        <v>300</v>
      </c>
      <c r="J100" s="13">
        <v>8300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-183400</v>
      </c>
      <c r="E102" s="13">
        <v>-39000</v>
      </c>
      <c r="F102" s="13">
        <v>620300</v>
      </c>
      <c r="G102" s="13">
        <v>10100</v>
      </c>
      <c r="H102" s="13">
        <v>8100</v>
      </c>
      <c r="I102" s="13">
        <v>-6400</v>
      </c>
      <c r="J102" s="13">
        <v>-47300</v>
      </c>
      <c r="K102" s="13">
        <v>-96100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70800</v>
      </c>
      <c r="E8" s="13">
        <v>74100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23000</v>
      </c>
      <c r="E9" s="13">
        <v>24500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47800</v>
      </c>
      <c r="E10" s="13">
        <v>49600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14700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66500</v>
      </c>
      <c r="F17" s="13">
        <v>1400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-13000</v>
      </c>
      <c r="E18" s="13">
        <v>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7300</v>
      </c>
      <c r="F23" s="13">
        <v>-7600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-5800</v>
      </c>
      <c r="E24" s="13">
        <v>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5900</v>
      </c>
      <c r="F26" s="13">
        <v>-7600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5900</v>
      </c>
      <c r="F27" s="13">
        <v>-7600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5900</v>
      </c>
      <c r="F33" s="13">
        <v>-7600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5900</v>
      </c>
      <c r="F35" s="13">
        <v>-7600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300</v>
      </c>
      <c r="F41" s="13">
        <v>1100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600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269600</v>
      </c>
      <c r="E46" s="13">
        <v>900</v>
      </c>
      <c r="F46" s="13">
        <v>1700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215300</v>
      </c>
      <c r="F47" s="13">
        <v>215300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334200</v>
      </c>
      <c r="E54" s="13">
        <v>216200</v>
      </c>
      <c r="F54" s="13">
        <v>217000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35000</v>
      </c>
      <c r="E59" s="13">
        <v>25400</v>
      </c>
      <c r="F59" s="13">
        <v>32500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43700</v>
      </c>
      <c r="E60" s="13">
        <v>25400</v>
      </c>
      <c r="F60" s="13">
        <v>32500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25400</v>
      </c>
      <c r="F66" s="13">
        <v>32500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</v>
      </c>
      <c r="E72" s="13">
        <v>-1400</v>
      </c>
      <c r="F72" s="13">
        <v>-7600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</v>
      </c>
      <c r="E76" s="13">
        <v>190800</v>
      </c>
      <c r="F76" s="13">
        <v>184500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-7000</v>
      </c>
      <c r="E81" s="13">
        <v>5900</v>
      </c>
      <c r="F81" s="13">
        <v>-7600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-800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217100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181800</v>
      </c>
      <c r="E102" s="13">
        <v>-800</v>
      </c>
      <c r="F102" s="13">
        <v>900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649600</v>
      </c>
      <c r="E8" s="13">
        <v>592500</v>
      </c>
      <c r="F8" s="13">
        <v>608000</v>
      </c>
      <c r="G8" s="13">
        <v>607900</v>
      </c>
      <c r="H8" s="13">
        <v>513100</v>
      </c>
      <c r="I8" s="13">
        <v>518500</v>
      </c>
      <c r="J8" s="13">
        <v>571100</v>
      </c>
      <c r="K8" s="13">
        <v>583200</v>
      </c>
    </row>
    <row r="9" spans="1:11" x14ac:dyDescent="0.2">
      <c r="C9" s="11" t="s">
        <v>22</v>
      </c>
      <c r="D9" s="13">
        <v>568600</v>
      </c>
      <c r="E9" s="13">
        <v>515500</v>
      </c>
      <c r="F9" s="13">
        <v>531500</v>
      </c>
      <c r="G9" s="13">
        <v>531400</v>
      </c>
      <c r="H9" s="13">
        <v>451700</v>
      </c>
      <c r="I9" s="13">
        <v>456800</v>
      </c>
      <c r="J9" s="13">
        <v>502200</v>
      </c>
      <c r="K9" s="13">
        <v>524000</v>
      </c>
    </row>
    <row r="10" spans="1:11" x14ac:dyDescent="0.2">
      <c r="C10" s="11" t="s">
        <v>23</v>
      </c>
      <c r="D10" s="13">
        <v>81000</v>
      </c>
      <c r="E10" s="13">
        <v>77000</v>
      </c>
      <c r="F10" s="13">
        <v>76500</v>
      </c>
      <c r="G10" s="13">
        <v>76500</v>
      </c>
      <c r="H10" s="13">
        <v>61400</v>
      </c>
      <c r="I10" s="13">
        <v>61700</v>
      </c>
      <c r="J10" s="13">
        <v>68900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1200</v>
      </c>
      <c r="I15" s="13">
        <v>1200</v>
      </c>
      <c r="J15" s="13">
        <v>1000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619900</v>
      </c>
      <c r="E17" s="13">
        <v>565100</v>
      </c>
      <c r="F17" s="13">
        <v>582100</v>
      </c>
      <c r="G17" s="13">
        <v>583000</v>
      </c>
      <c r="H17" s="13">
        <v>493700</v>
      </c>
      <c r="I17" s="13">
        <v>502100</v>
      </c>
      <c r="J17" s="13">
        <v>550200</v>
      </c>
      <c r="K17" s="13">
        <v>566000</v>
      </c>
    </row>
    <row r="18" spans="3:11" x14ac:dyDescent="0.2">
      <c r="C18" s="11" t="s">
        <v>30</v>
      </c>
      <c r="D18" s="13">
        <v>29700</v>
      </c>
      <c r="E18" s="13">
        <v>27400</v>
      </c>
      <c r="F18" s="13">
        <v>25900</v>
      </c>
      <c r="G18" s="13">
        <v>24900</v>
      </c>
      <c r="H18" s="13">
        <v>19400</v>
      </c>
      <c r="I18" s="13">
        <v>16400</v>
      </c>
      <c r="J18" s="13">
        <v>20900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300</v>
      </c>
      <c r="I20" s="13">
        <v>-900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41200</v>
      </c>
      <c r="E21" s="13">
        <v>39300</v>
      </c>
      <c r="F21" s="13">
        <v>37200</v>
      </c>
      <c r="G21" s="13">
        <v>36200</v>
      </c>
      <c r="H21" s="13">
        <v>31600</v>
      </c>
      <c r="I21" s="13">
        <v>27400</v>
      </c>
      <c r="J21" s="13">
        <v>31400</v>
      </c>
      <c r="K21" s="13">
        <v>28200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1100</v>
      </c>
      <c r="H22" s="13">
        <v>1300</v>
      </c>
      <c r="I22" s="13">
        <v>1500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29100</v>
      </c>
      <c r="E23" s="13">
        <v>27000</v>
      </c>
      <c r="F23" s="13">
        <v>25200</v>
      </c>
      <c r="G23" s="13">
        <v>23800</v>
      </c>
      <c r="H23" s="13">
        <v>18400</v>
      </c>
      <c r="I23" s="13">
        <v>14000</v>
      </c>
      <c r="J23" s="13">
        <v>18200</v>
      </c>
      <c r="K23" s="13">
        <v>14200</v>
      </c>
    </row>
    <row r="24" spans="3:11" x14ac:dyDescent="0.2">
      <c r="C24" s="11" t="s">
        <v>36</v>
      </c>
      <c r="D24" s="13">
        <v>7900</v>
      </c>
      <c r="E24" s="13">
        <v>7100</v>
      </c>
      <c r="F24" s="13">
        <v>7000</v>
      </c>
      <c r="G24" s="13">
        <v>6500</v>
      </c>
      <c r="H24" s="13">
        <v>5000</v>
      </c>
      <c r="I24" s="13">
        <v>4100</v>
      </c>
      <c r="J24" s="13">
        <v>5500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19900</v>
      </c>
      <c r="F26" s="13">
        <v>18200</v>
      </c>
      <c r="G26" s="13">
        <v>17300</v>
      </c>
      <c r="H26" s="13">
        <v>13400</v>
      </c>
      <c r="I26" s="13">
        <v>9900</v>
      </c>
      <c r="J26" s="13">
        <v>12800</v>
      </c>
      <c r="K26" s="13">
        <v>10500</v>
      </c>
    </row>
    <row r="27" spans="3:11" x14ac:dyDescent="0.2">
      <c r="C27" s="11" t="s">
        <v>38</v>
      </c>
      <c r="D27" s="13">
        <v>21200</v>
      </c>
      <c r="E27" s="13">
        <v>19900</v>
      </c>
      <c r="F27" s="13">
        <v>18200</v>
      </c>
      <c r="G27" s="13">
        <v>17300</v>
      </c>
      <c r="H27" s="13">
        <v>13400</v>
      </c>
      <c r="I27" s="13">
        <v>9900</v>
      </c>
      <c r="J27" s="13">
        <v>12800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-300</v>
      </c>
      <c r="I32" s="13">
        <v>900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21200</v>
      </c>
      <c r="E33" s="13">
        <v>19900</v>
      </c>
      <c r="F33" s="13">
        <v>18200</v>
      </c>
      <c r="G33" s="13">
        <v>17300</v>
      </c>
      <c r="H33" s="13">
        <v>13400</v>
      </c>
      <c r="I33" s="13">
        <v>9900</v>
      </c>
      <c r="J33" s="13">
        <v>12800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19900</v>
      </c>
      <c r="F35" s="13">
        <v>18200</v>
      </c>
      <c r="G35" s="13">
        <v>17300</v>
      </c>
      <c r="H35" s="13">
        <v>13400</v>
      </c>
      <c r="I35" s="13">
        <v>9900</v>
      </c>
      <c r="J35" s="13">
        <v>12800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73100</v>
      </c>
      <c r="F41" s="13">
        <v>22700</v>
      </c>
      <c r="G41" s="13">
        <v>18900</v>
      </c>
      <c r="H41" s="13">
        <v>10000</v>
      </c>
      <c r="I41" s="13">
        <v>34000</v>
      </c>
      <c r="J41" s="13">
        <v>12400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610500</v>
      </c>
      <c r="E43" s="13">
        <v>577700</v>
      </c>
      <c r="F43" s="13">
        <v>585100</v>
      </c>
      <c r="G43" s="13">
        <v>632400</v>
      </c>
      <c r="H43" s="13">
        <v>574900</v>
      </c>
      <c r="I43" s="13">
        <v>584000</v>
      </c>
      <c r="J43" s="13">
        <v>614000</v>
      </c>
      <c r="K43" s="13">
        <v>622800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14500</v>
      </c>
      <c r="F45" s="13">
        <v>28900</v>
      </c>
      <c r="G45" s="13">
        <v>7400</v>
      </c>
      <c r="H45" s="13">
        <v>10000</v>
      </c>
      <c r="I45" s="13">
        <v>10800</v>
      </c>
      <c r="J45" s="13">
        <v>12800</v>
      </c>
      <c r="K45" s="13">
        <v>7400</v>
      </c>
    </row>
    <row r="46" spans="2:11" x14ac:dyDescent="0.2">
      <c r="C46" s="11" t="s">
        <v>54</v>
      </c>
      <c r="D46" s="13">
        <v>691300</v>
      </c>
      <c r="E46" s="13">
        <v>665400</v>
      </c>
      <c r="F46" s="13">
        <v>636700</v>
      </c>
      <c r="G46" s="13">
        <v>658800</v>
      </c>
      <c r="H46" s="13">
        <v>594900</v>
      </c>
      <c r="I46" s="13">
        <v>628800</v>
      </c>
      <c r="J46" s="13">
        <v>639200</v>
      </c>
      <c r="K46" s="13">
        <v>639400</v>
      </c>
    </row>
    <row r="47" spans="2:11" x14ac:dyDescent="0.2">
      <c r="C47" s="11" t="s">
        <v>55</v>
      </c>
      <c r="D47" s="13">
        <v>31900</v>
      </c>
      <c r="E47" s="13">
        <v>30400</v>
      </c>
      <c r="F47" s="13">
        <v>30100</v>
      </c>
      <c r="G47" s="13">
        <v>29400</v>
      </c>
      <c r="H47" s="13">
        <v>26500</v>
      </c>
      <c r="I47" s="13">
        <v>32500</v>
      </c>
      <c r="J47" s="13">
        <v>35700</v>
      </c>
      <c r="K47" s="13">
        <v>21600</v>
      </c>
    </row>
    <row r="48" spans="2:11" x14ac:dyDescent="0.2">
      <c r="C48" s="11" t="s">
        <v>56</v>
      </c>
      <c r="D48" s="13">
        <v>207400</v>
      </c>
      <c r="E48" s="13">
        <v>202800</v>
      </c>
      <c r="F48" s="13">
        <v>207400</v>
      </c>
      <c r="G48" s="13">
        <v>208500</v>
      </c>
      <c r="H48" s="13">
        <v>206300</v>
      </c>
      <c r="I48" s="13">
        <v>208400</v>
      </c>
      <c r="J48" s="13">
        <v>208300</v>
      </c>
      <c r="K48" s="13">
        <v>201400</v>
      </c>
    </row>
    <row r="49" spans="3:11" x14ac:dyDescent="0.2">
      <c r="C49" s="11" t="s">
        <v>57</v>
      </c>
      <c r="D49" s="13">
        <v>116300</v>
      </c>
      <c r="E49" s="13">
        <v>116900</v>
      </c>
      <c r="F49" s="13">
        <v>117400</v>
      </c>
      <c r="G49" s="13">
        <v>118000</v>
      </c>
      <c r="H49" s="13">
        <v>118500</v>
      </c>
      <c r="I49" s="13">
        <v>119700</v>
      </c>
      <c r="J49" s="13">
        <v>121000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4300</v>
      </c>
      <c r="G52" s="13">
        <v>4200</v>
      </c>
      <c r="H52" s="13">
        <v>3900</v>
      </c>
      <c r="I52" s="13">
        <v>3900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1050800</v>
      </c>
      <c r="E54" s="13">
        <v>1019200</v>
      </c>
      <c r="F54" s="13">
        <v>995900</v>
      </c>
      <c r="G54" s="13">
        <v>1018900</v>
      </c>
      <c r="H54" s="13">
        <v>950100</v>
      </c>
      <c r="I54" s="13">
        <v>993200</v>
      </c>
      <c r="J54" s="13">
        <v>1007900</v>
      </c>
      <c r="K54" s="13">
        <v>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192200</v>
      </c>
      <c r="F57" s="13">
        <v>162600</v>
      </c>
      <c r="G57" s="13">
        <v>205600</v>
      </c>
      <c r="H57" s="13">
        <v>154900</v>
      </c>
      <c r="I57" s="13">
        <v>174300</v>
      </c>
      <c r="J57" s="13">
        <v>192100</v>
      </c>
      <c r="K57" s="13">
        <v>206900</v>
      </c>
    </row>
    <row r="58" spans="3:11" x14ac:dyDescent="0.2">
      <c r="C58" s="11" t="s">
        <v>66</v>
      </c>
      <c r="D58" s="13">
        <v>1600</v>
      </c>
      <c r="E58" s="13">
        <v>4400</v>
      </c>
      <c r="F58" s="13">
        <v>4700</v>
      </c>
      <c r="G58" s="13">
        <v>4900</v>
      </c>
      <c r="H58" s="13">
        <v>8100</v>
      </c>
      <c r="I58" s="13">
        <v>9300</v>
      </c>
      <c r="J58" s="13">
        <v>9900</v>
      </c>
      <c r="K58" s="13">
        <v>7700</v>
      </c>
    </row>
    <row r="59" spans="3:11" x14ac:dyDescent="0.2">
      <c r="C59" s="11" t="s">
        <v>67</v>
      </c>
      <c r="D59" s="13">
        <v>256400</v>
      </c>
      <c r="E59" s="13">
        <v>251100</v>
      </c>
      <c r="F59" s="13">
        <v>276100</v>
      </c>
      <c r="G59" s="13">
        <v>249000</v>
      </c>
      <c r="H59" s="13">
        <v>240600</v>
      </c>
      <c r="I59" s="13">
        <v>194700</v>
      </c>
      <c r="J59" s="13">
        <v>194800</v>
      </c>
      <c r="K59" s="13">
        <v>178900</v>
      </c>
    </row>
    <row r="60" spans="3:11" x14ac:dyDescent="0.2">
      <c r="C60" s="11" t="s">
        <v>68</v>
      </c>
      <c r="D60" s="13">
        <v>469900</v>
      </c>
      <c r="E60" s="13">
        <v>447800</v>
      </c>
      <c r="F60" s="13">
        <v>443400</v>
      </c>
      <c r="G60" s="13">
        <v>459600</v>
      </c>
      <c r="H60" s="13">
        <v>403500</v>
      </c>
      <c r="I60" s="13">
        <v>378200</v>
      </c>
      <c r="J60" s="13">
        <v>396800</v>
      </c>
      <c r="K60" s="13">
        <v>393500</v>
      </c>
    </row>
    <row r="61" spans="3:11" x14ac:dyDescent="0.2">
      <c r="C61" s="11" t="s">
        <v>69</v>
      </c>
      <c r="D61" s="13">
        <v>7200</v>
      </c>
      <c r="E61" s="13">
        <v>25000</v>
      </c>
      <c r="F61" s="13">
        <v>25000</v>
      </c>
      <c r="G61" s="13">
        <v>65900</v>
      </c>
      <c r="H61" s="13">
        <v>74800</v>
      </c>
      <c r="I61" s="13">
        <v>153300</v>
      </c>
      <c r="J61" s="13">
        <v>157400</v>
      </c>
      <c r="K61" s="13">
        <v>172300</v>
      </c>
    </row>
    <row r="62" spans="3:11" x14ac:dyDescent="0.2">
      <c r="C62" s="11" t="s">
        <v>70</v>
      </c>
      <c r="D62" s="13">
        <v>102100</v>
      </c>
      <c r="E62" s="13">
        <v>97900</v>
      </c>
      <c r="F62" s="13">
        <v>98100</v>
      </c>
      <c r="G62" s="13">
        <v>84900</v>
      </c>
      <c r="H62" s="13">
        <v>82300</v>
      </c>
      <c r="I62" s="13">
        <v>86700</v>
      </c>
      <c r="J62" s="13">
        <v>89200</v>
      </c>
      <c r="K62" s="13">
        <v>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579200</v>
      </c>
      <c r="E66" s="13">
        <v>570800</v>
      </c>
      <c r="F66" s="13">
        <v>566600</v>
      </c>
      <c r="G66" s="13">
        <v>610300</v>
      </c>
      <c r="H66" s="13">
        <v>560600</v>
      </c>
      <c r="I66" s="13">
        <v>618300</v>
      </c>
      <c r="J66" s="13">
        <v>643400</v>
      </c>
      <c r="K66" s="13">
        <v>637400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311100</v>
      </c>
      <c r="E72" s="13">
        <v>290000</v>
      </c>
      <c r="F72" s="13">
        <v>270500</v>
      </c>
      <c r="G72" s="13">
        <v>252400</v>
      </c>
      <c r="H72" s="13">
        <v>235100</v>
      </c>
      <c r="I72" s="13">
        <v>221700</v>
      </c>
      <c r="J72" s="13">
        <v>212200</v>
      </c>
      <c r="K72" s="13">
        <v>199400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471600</v>
      </c>
      <c r="E76" s="13">
        <v>448500</v>
      </c>
      <c r="F76" s="13">
        <v>429300</v>
      </c>
      <c r="G76" s="13">
        <v>408600</v>
      </c>
      <c r="H76" s="13">
        <v>389400</v>
      </c>
      <c r="I76" s="13">
        <v>375000</v>
      </c>
      <c r="J76" s="13">
        <v>364500</v>
      </c>
      <c r="K76" s="13">
        <v>350600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21200</v>
      </c>
      <c r="E81" s="13">
        <v>19900</v>
      </c>
      <c r="F81" s="13">
        <v>18200</v>
      </c>
      <c r="G81" s="13">
        <v>17300</v>
      </c>
      <c r="H81" s="13">
        <v>13400</v>
      </c>
      <c r="I81" s="13">
        <v>9900</v>
      </c>
      <c r="J81" s="13">
        <v>12800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11900</v>
      </c>
      <c r="F83" s="13">
        <v>11400</v>
      </c>
      <c r="G83" s="13">
        <v>11300</v>
      </c>
      <c r="H83" s="13">
        <v>11900</v>
      </c>
      <c r="I83" s="13">
        <v>11900</v>
      </c>
      <c r="J83" s="13">
        <v>11500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59400</v>
      </c>
      <c r="F89" s="13">
        <v>46500</v>
      </c>
      <c r="G89" s="13">
        <v>30700</v>
      </c>
      <c r="H89" s="13">
        <v>62700</v>
      </c>
      <c r="I89" s="13">
        <v>35200</v>
      </c>
      <c r="J89" s="13">
        <v>33200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-7000</v>
      </c>
      <c r="F91" s="13">
        <v>-16900</v>
      </c>
      <c r="G91" s="13">
        <v>-10500</v>
      </c>
      <c r="H91" s="13">
        <v>-7800</v>
      </c>
      <c r="I91" s="13">
        <v>-9100</v>
      </c>
      <c r="J91" s="13">
        <v>-18500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-6400</v>
      </c>
      <c r="F94" s="13">
        <v>-15600</v>
      </c>
      <c r="G94" s="13">
        <v>-10000</v>
      </c>
      <c r="H94" s="13">
        <v>-7000</v>
      </c>
      <c r="I94" s="13">
        <v>-8300</v>
      </c>
      <c r="J94" s="13">
        <v>-17300</v>
      </c>
      <c r="K94" s="13">
        <v>-89900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-2800</v>
      </c>
      <c r="F100" s="13">
        <v>-27700</v>
      </c>
      <c r="G100" s="13">
        <v>-11800</v>
      </c>
      <c r="H100" s="13">
        <v>-79700</v>
      </c>
      <c r="I100" s="13">
        <v>-5100</v>
      </c>
      <c r="J100" s="13">
        <v>-12700</v>
      </c>
      <c r="K100" s="13">
        <v>70400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500</v>
      </c>
      <c r="G101" s="13">
        <v>100</v>
      </c>
      <c r="H101" s="13">
        <v>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50400</v>
      </c>
      <c r="F102" s="13">
        <v>3700</v>
      </c>
      <c r="G102" s="13">
        <v>9000</v>
      </c>
      <c r="H102" s="13">
        <v>-24000</v>
      </c>
      <c r="I102" s="13">
        <v>21600</v>
      </c>
      <c r="J102" s="13">
        <v>3300</v>
      </c>
      <c r="K102" s="13">
        <v>4800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553200</v>
      </c>
      <c r="E8" s="13">
        <v>540500</v>
      </c>
      <c r="F8" s="13">
        <v>629000</v>
      </c>
      <c r="G8" s="13">
        <v>558300</v>
      </c>
      <c r="H8" s="13">
        <v>523400</v>
      </c>
      <c r="I8" s="13">
        <v>530600</v>
      </c>
      <c r="J8" s="13">
        <v>607100</v>
      </c>
      <c r="K8" s="13">
        <v>548200</v>
      </c>
    </row>
    <row r="9" spans="1:11" x14ac:dyDescent="0.2">
      <c r="C9" s="11" t="s">
        <v>22</v>
      </c>
      <c r="D9" s="13">
        <v>225700</v>
      </c>
      <c r="E9" s="13">
        <v>223500</v>
      </c>
      <c r="F9" s="13">
        <v>294500</v>
      </c>
      <c r="G9" s="13">
        <v>233100</v>
      </c>
      <c r="H9" s="13">
        <v>216200</v>
      </c>
      <c r="I9" s="13">
        <v>214500</v>
      </c>
      <c r="J9" s="13">
        <v>283500</v>
      </c>
      <c r="K9" s="13">
        <v>226100</v>
      </c>
    </row>
    <row r="10" spans="1:11" x14ac:dyDescent="0.2">
      <c r="C10" s="11" t="s">
        <v>23</v>
      </c>
      <c r="D10" s="13">
        <v>327500</v>
      </c>
      <c r="E10" s="13">
        <v>316900</v>
      </c>
      <c r="F10" s="13">
        <v>334400</v>
      </c>
      <c r="G10" s="13">
        <v>325200</v>
      </c>
      <c r="H10" s="13">
        <v>307300</v>
      </c>
      <c r="I10" s="13">
        <v>316100</v>
      </c>
      <c r="J10" s="13">
        <v>323700</v>
      </c>
      <c r="K10" s="13">
        <v>322200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122100</v>
      </c>
      <c r="E15" s="13">
        <v>117000</v>
      </c>
      <c r="F15" s="13">
        <v>122200</v>
      </c>
      <c r="G15" s="13">
        <v>117700</v>
      </c>
      <c r="H15" s="13">
        <v>117700</v>
      </c>
      <c r="I15" s="13">
        <v>112100</v>
      </c>
      <c r="J15" s="13">
        <v>125400</v>
      </c>
      <c r="K15" s="13">
        <v>112500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471700</v>
      </c>
      <c r="E17" s="13">
        <v>490300</v>
      </c>
      <c r="F17" s="13">
        <v>542600</v>
      </c>
      <c r="G17" s="13">
        <v>473800</v>
      </c>
      <c r="H17" s="13">
        <v>454200</v>
      </c>
      <c r="I17" s="13">
        <v>488200</v>
      </c>
      <c r="J17" s="13">
        <v>540600</v>
      </c>
      <c r="K17" s="13">
        <v>462200</v>
      </c>
    </row>
    <row r="18" spans="3:11" x14ac:dyDescent="0.2">
      <c r="C18" s="11" t="s">
        <v>30</v>
      </c>
      <c r="D18" s="13">
        <v>81500</v>
      </c>
      <c r="E18" s="13">
        <v>50200</v>
      </c>
      <c r="F18" s="13">
        <v>86400</v>
      </c>
      <c r="G18" s="13">
        <v>84500</v>
      </c>
      <c r="H18" s="13">
        <v>69200</v>
      </c>
      <c r="I18" s="13">
        <v>42400</v>
      </c>
      <c r="J18" s="13">
        <v>66500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6500</v>
      </c>
      <c r="F20" s="13">
        <v>-16100</v>
      </c>
      <c r="G20" s="13">
        <v>400</v>
      </c>
      <c r="H20" s="13">
        <v>-13700</v>
      </c>
      <c r="I20" s="13">
        <v>-32300</v>
      </c>
      <c r="J20" s="13">
        <v>-10600</v>
      </c>
      <c r="K20" s="13">
        <v>-29700</v>
      </c>
    </row>
    <row r="21" spans="3:11" x14ac:dyDescent="0.2">
      <c r="C21" s="11" t="s">
        <v>33</v>
      </c>
      <c r="D21" s="13">
        <v>201500</v>
      </c>
      <c r="E21" s="13">
        <v>173600</v>
      </c>
      <c r="F21" s="13">
        <v>192500</v>
      </c>
      <c r="G21" s="13">
        <v>202700</v>
      </c>
      <c r="H21" s="13">
        <v>173200</v>
      </c>
      <c r="I21" s="13">
        <v>122200</v>
      </c>
      <c r="J21" s="13">
        <v>181300</v>
      </c>
      <c r="K21" s="13">
        <v>168900</v>
      </c>
    </row>
    <row r="22" spans="3:11" x14ac:dyDescent="0.2">
      <c r="C22" s="11" t="s">
        <v>34</v>
      </c>
      <c r="D22" s="13">
        <v>11200</v>
      </c>
      <c r="E22" s="13">
        <v>11900</v>
      </c>
      <c r="F22" s="13">
        <v>4700</v>
      </c>
      <c r="G22" s="13">
        <v>4400</v>
      </c>
      <c r="H22" s="13">
        <v>4400</v>
      </c>
      <c r="I22" s="13">
        <v>4400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68200</v>
      </c>
      <c r="E23" s="13">
        <v>44800</v>
      </c>
      <c r="F23" s="13">
        <v>65600</v>
      </c>
      <c r="G23" s="13">
        <v>80500</v>
      </c>
      <c r="H23" s="13">
        <v>51100</v>
      </c>
      <c r="I23" s="13">
        <v>5600</v>
      </c>
      <c r="J23" s="13">
        <v>55900</v>
      </c>
      <c r="K23" s="13">
        <v>56400</v>
      </c>
    </row>
    <row r="24" spans="3:11" x14ac:dyDescent="0.2">
      <c r="C24" s="11" t="s">
        <v>36</v>
      </c>
      <c r="D24" s="13">
        <v>13500</v>
      </c>
      <c r="E24" s="13">
        <v>11300</v>
      </c>
      <c r="F24" s="13">
        <v>12400</v>
      </c>
      <c r="G24" s="13">
        <v>15000</v>
      </c>
      <c r="H24" s="13">
        <v>12800</v>
      </c>
      <c r="I24" s="13">
        <v>8300</v>
      </c>
      <c r="J24" s="13">
        <v>12700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33500</v>
      </c>
      <c r="F26" s="13">
        <v>53200</v>
      </c>
      <c r="G26" s="13">
        <v>65500</v>
      </c>
      <c r="H26" s="13">
        <v>38200</v>
      </c>
      <c r="I26" s="13">
        <v>-2700</v>
      </c>
      <c r="J26" s="13">
        <v>43200</v>
      </c>
      <c r="K26" s="13">
        <v>43400</v>
      </c>
    </row>
    <row r="27" spans="3:11" x14ac:dyDescent="0.2">
      <c r="C27" s="11" t="s">
        <v>38</v>
      </c>
      <c r="D27" s="13">
        <v>51300</v>
      </c>
      <c r="E27" s="13">
        <v>29600</v>
      </c>
      <c r="F27" s="13">
        <v>49300</v>
      </c>
      <c r="G27" s="13">
        <v>62000</v>
      </c>
      <c r="H27" s="13">
        <v>35100</v>
      </c>
      <c r="I27" s="13">
        <v>-5300</v>
      </c>
      <c r="J27" s="13">
        <v>42700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-6500</v>
      </c>
      <c r="F32" s="13">
        <v>16100</v>
      </c>
      <c r="G32" s="13">
        <v>-400</v>
      </c>
      <c r="H32" s="13">
        <v>13700</v>
      </c>
      <c r="I32" s="13">
        <v>32300</v>
      </c>
      <c r="J32" s="13">
        <v>10600</v>
      </c>
      <c r="K32" s="13">
        <v>29700</v>
      </c>
    </row>
    <row r="33" spans="2:11" x14ac:dyDescent="0.2">
      <c r="C33" s="11" t="s">
        <v>44</v>
      </c>
      <c r="D33" s="13">
        <v>51300</v>
      </c>
      <c r="E33" s="13">
        <v>29600</v>
      </c>
      <c r="F33" s="13">
        <v>49300</v>
      </c>
      <c r="G33" s="13">
        <v>62000</v>
      </c>
      <c r="H33" s="13">
        <v>35100</v>
      </c>
      <c r="I33" s="13">
        <v>-5300</v>
      </c>
      <c r="J33" s="13">
        <v>42700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29600</v>
      </c>
      <c r="F35" s="13">
        <v>49300</v>
      </c>
      <c r="G35" s="13">
        <v>62000</v>
      </c>
      <c r="H35" s="13">
        <v>35100</v>
      </c>
      <c r="I35" s="13">
        <v>-5300</v>
      </c>
      <c r="J35" s="13">
        <v>42700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48300</v>
      </c>
      <c r="F41" s="13">
        <v>48900</v>
      </c>
      <c r="G41" s="13">
        <v>36900</v>
      </c>
      <c r="H41" s="13">
        <v>49900</v>
      </c>
      <c r="I41" s="13">
        <v>44600</v>
      </c>
      <c r="J41" s="13">
        <v>44600</v>
      </c>
      <c r="K41" s="13">
        <v>31100</v>
      </c>
    </row>
    <row r="42" spans="2:11" x14ac:dyDescent="0.2">
      <c r="C42" s="11" t="s">
        <v>50</v>
      </c>
      <c r="D42" s="13">
        <v>49400</v>
      </c>
      <c r="E42" s="13">
        <v>57500</v>
      </c>
      <c r="F42" s="13">
        <v>141500</v>
      </c>
      <c r="G42" s="13">
        <v>75500</v>
      </c>
      <c r="H42" s="13">
        <v>45200</v>
      </c>
      <c r="I42" s="13">
        <v>40400</v>
      </c>
      <c r="J42" s="13">
        <v>30000</v>
      </c>
      <c r="K42" s="13">
        <v>36000</v>
      </c>
    </row>
    <row r="43" spans="2:11" x14ac:dyDescent="0.2">
      <c r="C43" s="11" t="s">
        <v>51</v>
      </c>
      <c r="D43" s="13">
        <v>548100</v>
      </c>
      <c r="E43" s="13">
        <v>546100</v>
      </c>
      <c r="F43" s="13">
        <v>586800</v>
      </c>
      <c r="G43" s="13">
        <v>561300</v>
      </c>
      <c r="H43" s="13">
        <v>543400</v>
      </c>
      <c r="I43" s="13">
        <v>570400</v>
      </c>
      <c r="J43" s="13">
        <v>623500</v>
      </c>
      <c r="K43" s="13">
        <v>628200</v>
      </c>
    </row>
    <row r="44" spans="2:11" x14ac:dyDescent="0.2">
      <c r="C44" s="11" t="s">
        <v>52</v>
      </c>
      <c r="D44" s="13">
        <v>62400</v>
      </c>
      <c r="E44" s="13">
        <v>67100</v>
      </c>
      <c r="F44" s="13">
        <v>61300</v>
      </c>
      <c r="G44" s="13">
        <v>49300</v>
      </c>
      <c r="H44" s="13">
        <v>56200</v>
      </c>
      <c r="I44" s="13">
        <v>71600</v>
      </c>
      <c r="J44" s="13">
        <v>66000</v>
      </c>
      <c r="K44" s="13">
        <v>59700</v>
      </c>
    </row>
    <row r="45" spans="2:11" x14ac:dyDescent="0.2">
      <c r="C45" s="11" t="s">
        <v>53</v>
      </c>
      <c r="D45" s="13">
        <v>28900</v>
      </c>
      <c r="E45" s="13">
        <v>32100</v>
      </c>
      <c r="F45" s="13">
        <v>21700</v>
      </c>
      <c r="G45" s="13">
        <v>36700</v>
      </c>
      <c r="H45" s="13">
        <v>38700</v>
      </c>
      <c r="I45" s="13">
        <v>36500</v>
      </c>
      <c r="J45" s="13">
        <v>23600</v>
      </c>
      <c r="K45" s="13">
        <v>7900</v>
      </c>
    </row>
    <row r="46" spans="2:11" x14ac:dyDescent="0.2">
      <c r="C46" s="11" t="s">
        <v>54</v>
      </c>
      <c r="D46" s="13">
        <v>739000</v>
      </c>
      <c r="E46" s="13">
        <v>751100</v>
      </c>
      <c r="F46" s="13">
        <v>860100</v>
      </c>
      <c r="G46" s="13">
        <v>759700</v>
      </c>
      <c r="H46" s="13">
        <v>733500</v>
      </c>
      <c r="I46" s="13">
        <v>763600</v>
      </c>
      <c r="J46" s="13">
        <v>787800</v>
      </c>
      <c r="K46" s="13">
        <v>762800</v>
      </c>
    </row>
    <row r="47" spans="2:11" x14ac:dyDescent="0.2">
      <c r="C47" s="11" t="s">
        <v>55</v>
      </c>
      <c r="D47" s="13">
        <v>101600</v>
      </c>
      <c r="E47" s="13">
        <v>114100</v>
      </c>
      <c r="F47" s="13">
        <v>110200</v>
      </c>
      <c r="G47" s="13">
        <v>104800</v>
      </c>
      <c r="H47" s="13">
        <v>106900</v>
      </c>
      <c r="I47" s="13">
        <v>116200</v>
      </c>
      <c r="J47" s="13">
        <v>93000</v>
      </c>
      <c r="K47" s="13">
        <v>87400</v>
      </c>
    </row>
    <row r="48" spans="2:11" x14ac:dyDescent="0.2">
      <c r="C48" s="11" t="s">
        <v>56</v>
      </c>
      <c r="D48" s="13">
        <v>1811800</v>
      </c>
      <c r="E48" s="13">
        <v>1827400</v>
      </c>
      <c r="F48" s="13">
        <v>1844100</v>
      </c>
      <c r="G48" s="13">
        <v>1782500</v>
      </c>
      <c r="H48" s="13">
        <v>1766100</v>
      </c>
      <c r="I48" s="13">
        <v>1771200</v>
      </c>
      <c r="J48" s="13">
        <v>1778800</v>
      </c>
      <c r="K48" s="13">
        <v>1770000</v>
      </c>
    </row>
    <row r="49" spans="3:11" x14ac:dyDescent="0.2">
      <c r="C49" s="11" t="s">
        <v>57</v>
      </c>
      <c r="D49" s="13">
        <v>1880200</v>
      </c>
      <c r="E49" s="13">
        <v>1910000</v>
      </c>
      <c r="F49" s="13">
        <v>1661100</v>
      </c>
      <c r="G49" s="13">
        <v>1669900</v>
      </c>
      <c r="H49" s="13">
        <v>1694100</v>
      </c>
      <c r="I49" s="13">
        <v>1404000</v>
      </c>
      <c r="J49" s="13">
        <v>1418000</v>
      </c>
      <c r="K49" s="13">
        <v>1426100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21900</v>
      </c>
      <c r="F52" s="13">
        <v>19700</v>
      </c>
      <c r="G52" s="13">
        <v>17200</v>
      </c>
      <c r="H52" s="13">
        <v>14600</v>
      </c>
      <c r="I52" s="13">
        <v>17800</v>
      </c>
      <c r="J52" s="13">
        <v>14600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4554000</v>
      </c>
      <c r="E54" s="13">
        <v>4624500</v>
      </c>
      <c r="F54" s="13">
        <v>4495100</v>
      </c>
      <c r="G54" s="13">
        <v>4334100</v>
      </c>
      <c r="H54" s="13">
        <v>4315300</v>
      </c>
      <c r="I54" s="13">
        <v>4072800</v>
      </c>
      <c r="J54" s="13">
        <v>4092100</v>
      </c>
      <c r="K54" s="13">
        <v>4062200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342700</v>
      </c>
      <c r="E57" s="13">
        <v>355400</v>
      </c>
      <c r="F57" s="13">
        <v>493900</v>
      </c>
      <c r="G57" s="13">
        <v>393100</v>
      </c>
      <c r="H57" s="13">
        <v>341100</v>
      </c>
      <c r="I57" s="13">
        <v>374300</v>
      </c>
      <c r="J57" s="13">
        <v>516300</v>
      </c>
      <c r="K57" s="13">
        <v>405700</v>
      </c>
    </row>
    <row r="58" spans="3:11" x14ac:dyDescent="0.2">
      <c r="C58" s="11" t="s">
        <v>66</v>
      </c>
      <c r="D58" s="13">
        <v>366800</v>
      </c>
      <c r="E58" s="13">
        <v>371400</v>
      </c>
      <c r="F58" s="13">
        <v>396500</v>
      </c>
      <c r="G58" s="13">
        <v>665500</v>
      </c>
      <c r="H58" s="13">
        <v>602900</v>
      </c>
      <c r="I58" s="13">
        <v>394600</v>
      </c>
      <c r="J58" s="13">
        <v>325800</v>
      </c>
      <c r="K58" s="13">
        <v>453200</v>
      </c>
    </row>
    <row r="59" spans="3:11" x14ac:dyDescent="0.2">
      <c r="C59" s="11" t="s">
        <v>67</v>
      </c>
      <c r="D59" s="13">
        <v>339400</v>
      </c>
      <c r="E59" s="13">
        <v>160800</v>
      </c>
      <c r="F59" s="13">
        <v>164600</v>
      </c>
      <c r="G59" s="13">
        <v>160300</v>
      </c>
      <c r="H59" s="13">
        <v>178600</v>
      </c>
      <c r="I59" s="13">
        <v>165600</v>
      </c>
      <c r="J59" s="13">
        <v>162100</v>
      </c>
      <c r="K59" s="13">
        <v>155400</v>
      </c>
    </row>
    <row r="60" spans="3:11" x14ac:dyDescent="0.2">
      <c r="C60" s="11" t="s">
        <v>68</v>
      </c>
      <c r="D60" s="13">
        <v>1048900</v>
      </c>
      <c r="E60" s="13">
        <v>887600</v>
      </c>
      <c r="F60" s="13">
        <v>1055000</v>
      </c>
      <c r="G60" s="13">
        <v>1218800</v>
      </c>
      <c r="H60" s="13">
        <v>1122500</v>
      </c>
      <c r="I60" s="13">
        <v>934500</v>
      </c>
      <c r="J60" s="13">
        <v>1004300</v>
      </c>
      <c r="K60" s="13">
        <v>1014400</v>
      </c>
    </row>
    <row r="61" spans="3:11" x14ac:dyDescent="0.2">
      <c r="C61" s="11" t="s">
        <v>69</v>
      </c>
      <c r="D61" s="13">
        <v>861500</v>
      </c>
      <c r="E61" s="13">
        <v>886200</v>
      </c>
      <c r="F61" s="13">
        <v>896400</v>
      </c>
      <c r="G61" s="13">
        <v>620400</v>
      </c>
      <c r="H61" s="13">
        <v>767300</v>
      </c>
      <c r="I61" s="13">
        <v>776200</v>
      </c>
      <c r="J61" s="13">
        <v>747500</v>
      </c>
      <c r="K61" s="13">
        <v>745100</v>
      </c>
    </row>
    <row r="62" spans="3:11" x14ac:dyDescent="0.2">
      <c r="C62" s="11" t="s">
        <v>70</v>
      </c>
      <c r="D62" s="13">
        <v>480200</v>
      </c>
      <c r="E62" s="13">
        <v>628000</v>
      </c>
      <c r="F62" s="13">
        <v>353500</v>
      </c>
      <c r="G62" s="13">
        <v>358700</v>
      </c>
      <c r="H62" s="13">
        <v>362100</v>
      </c>
      <c r="I62" s="13">
        <v>235400</v>
      </c>
      <c r="J62" s="13">
        <v>235300</v>
      </c>
      <c r="K62" s="13">
        <v>237600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2511700</v>
      </c>
      <c r="E66" s="13">
        <v>2535300</v>
      </c>
      <c r="F66" s="13">
        <v>2434900</v>
      </c>
      <c r="G66" s="13">
        <v>2323700</v>
      </c>
      <c r="H66" s="13">
        <v>2371200</v>
      </c>
      <c r="I66" s="13">
        <v>2075600</v>
      </c>
      <c r="J66" s="13">
        <v>2104200</v>
      </c>
      <c r="K66" s="13">
        <v>2114900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1574700</v>
      </c>
      <c r="E72" s="13">
        <v>1580700</v>
      </c>
      <c r="F72" s="13">
        <v>1551100</v>
      </c>
      <c r="G72" s="13">
        <v>1501800</v>
      </c>
      <c r="H72" s="13">
        <v>1439800</v>
      </c>
      <c r="I72" s="13">
        <v>1474100</v>
      </c>
      <c r="J72" s="13">
        <v>1479400</v>
      </c>
      <c r="K72" s="13">
        <v>1437100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2042300</v>
      </c>
      <c r="E76" s="13">
        <v>2089200</v>
      </c>
      <c r="F76" s="13">
        <v>2060200</v>
      </c>
      <c r="G76" s="13">
        <v>2010400</v>
      </c>
      <c r="H76" s="13">
        <v>1944100</v>
      </c>
      <c r="I76" s="13">
        <v>1997200</v>
      </c>
      <c r="J76" s="13">
        <v>1988000</v>
      </c>
      <c r="K76" s="13">
        <v>1947300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51300</v>
      </c>
      <c r="E81" s="13">
        <v>29600</v>
      </c>
      <c r="F81" s="13">
        <v>49300</v>
      </c>
      <c r="G81" s="13">
        <v>62000</v>
      </c>
      <c r="H81" s="13">
        <v>35100</v>
      </c>
      <c r="I81" s="13">
        <v>-5300</v>
      </c>
      <c r="J81" s="13">
        <v>42700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117000</v>
      </c>
      <c r="F83" s="13">
        <v>122200</v>
      </c>
      <c r="G83" s="13">
        <v>117700</v>
      </c>
      <c r="H83" s="13">
        <v>117700</v>
      </c>
      <c r="I83" s="13">
        <v>112100</v>
      </c>
      <c r="J83" s="13">
        <v>125400</v>
      </c>
      <c r="K83" s="13">
        <v>112500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180400</v>
      </c>
      <c r="E89" s="13">
        <v>85600</v>
      </c>
      <c r="F89" s="13">
        <v>196900</v>
      </c>
      <c r="G89" s="13">
        <v>196800</v>
      </c>
      <c r="H89" s="13">
        <v>183100</v>
      </c>
      <c r="I89" s="13">
        <v>42300</v>
      </c>
      <c r="J89" s="13">
        <v>229600</v>
      </c>
      <c r="K89" s="13">
        <v>168400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-119200</v>
      </c>
      <c r="F91" s="13">
        <v>85700</v>
      </c>
      <c r="G91" s="13">
        <v>-107300</v>
      </c>
      <c r="H91" s="13">
        <v>-409800</v>
      </c>
      <c r="I91" s="13">
        <v>-78500</v>
      </c>
      <c r="J91" s="13">
        <v>-70500</v>
      </c>
      <c r="K91" s="13">
        <v>-99500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</v>
      </c>
      <c r="E94" s="13">
        <v>-99400</v>
      </c>
      <c r="F94" s="13">
        <v>-55900</v>
      </c>
      <c r="G94" s="13">
        <v>-74200</v>
      </c>
      <c r="H94" s="13">
        <v>-274200</v>
      </c>
      <c r="I94" s="13">
        <v>-88900</v>
      </c>
      <c r="J94" s="13">
        <v>-86800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0</v>
      </c>
      <c r="F96" s="13">
        <v>0</v>
      </c>
      <c r="G96" s="13">
        <v>-11500</v>
      </c>
      <c r="H96" s="13">
        <v>-70100</v>
      </c>
      <c r="I96" s="13">
        <v>0</v>
      </c>
      <c r="J96" s="13">
        <v>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-107900</v>
      </c>
      <c r="E100" s="13">
        <v>13300</v>
      </c>
      <c r="F100" s="13">
        <v>-129700</v>
      </c>
      <c r="G100" s="13">
        <v>-135700</v>
      </c>
      <c r="H100" s="13">
        <v>96100</v>
      </c>
      <c r="I100" s="13">
        <v>44100</v>
      </c>
      <c r="J100" s="13">
        <v>-129400</v>
      </c>
      <c r="K100" s="13">
        <v>-111700</v>
      </c>
    </row>
    <row r="101" spans="3:11" x14ac:dyDescent="0.2">
      <c r="C101" s="11" t="s">
        <v>19</v>
      </c>
      <c r="D101" s="13">
        <v>-1300</v>
      </c>
      <c r="E101" s="13">
        <v>-100</v>
      </c>
      <c r="F101" s="13">
        <v>600</v>
      </c>
      <c r="G101" s="13">
        <v>200</v>
      </c>
      <c r="H101" s="13">
        <v>200</v>
      </c>
      <c r="I101" s="13">
        <v>2500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1900</v>
      </c>
      <c r="E102" s="13">
        <v>-700</v>
      </c>
      <c r="F102" s="13">
        <v>12000</v>
      </c>
      <c r="G102" s="13">
        <v>-12900</v>
      </c>
      <c r="H102" s="13">
        <v>5200</v>
      </c>
      <c r="I102" s="13">
        <v>0</v>
      </c>
      <c r="J102" s="13">
        <v>13600</v>
      </c>
      <c r="K102" s="13">
        <v>6600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192400</v>
      </c>
      <c r="E8" s="13">
        <v>185200</v>
      </c>
      <c r="F8" s="13">
        <v>147600</v>
      </c>
      <c r="G8" s="13">
        <v>139300</v>
      </c>
      <c r="H8" s="13">
        <v>130400</v>
      </c>
      <c r="I8" s="13">
        <v>139400</v>
      </c>
      <c r="J8" s="13">
        <v>115700</v>
      </c>
      <c r="K8" s="13">
        <v>118100</v>
      </c>
    </row>
    <row r="9" spans="1:11" x14ac:dyDescent="0.2">
      <c r="C9" s="11" t="s">
        <v>22</v>
      </c>
      <c r="D9" s="13">
        <v>107900</v>
      </c>
      <c r="E9" s="13">
        <v>93400</v>
      </c>
      <c r="F9" s="13">
        <v>79000</v>
      </c>
      <c r="G9" s="13">
        <v>74700</v>
      </c>
      <c r="H9" s="13">
        <v>72100</v>
      </c>
      <c r="I9" s="13">
        <v>71200</v>
      </c>
      <c r="J9" s="13">
        <v>61600</v>
      </c>
      <c r="K9" s="13">
        <v>61800</v>
      </c>
    </row>
    <row r="10" spans="1:11" x14ac:dyDescent="0.2">
      <c r="C10" s="11" t="s">
        <v>23</v>
      </c>
      <c r="D10" s="13">
        <v>84500</v>
      </c>
      <c r="E10" s="13">
        <v>91700</v>
      </c>
      <c r="F10" s="13">
        <v>68600</v>
      </c>
      <c r="G10" s="13">
        <v>64600</v>
      </c>
      <c r="H10" s="13">
        <v>58300</v>
      </c>
      <c r="I10" s="13">
        <v>68200</v>
      </c>
      <c r="J10" s="13">
        <v>54100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2500</v>
      </c>
      <c r="H15" s="13">
        <v>2200</v>
      </c>
      <c r="I15" s="13">
        <v>2300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251600</v>
      </c>
      <c r="E17" s="13">
        <v>165700</v>
      </c>
      <c r="F17" s="13">
        <v>137900</v>
      </c>
      <c r="G17" s="13">
        <v>123500</v>
      </c>
      <c r="H17" s="13">
        <v>132100</v>
      </c>
      <c r="I17" s="13">
        <v>130800</v>
      </c>
      <c r="J17" s="13">
        <v>113900</v>
      </c>
      <c r="K17" s="13">
        <v>112700</v>
      </c>
    </row>
    <row r="18" spans="3:11" x14ac:dyDescent="0.2">
      <c r="C18" s="11" t="s">
        <v>30</v>
      </c>
      <c r="D18" s="13">
        <v>-59200</v>
      </c>
      <c r="E18" s="13">
        <v>19400</v>
      </c>
      <c r="F18" s="13">
        <v>9600</v>
      </c>
      <c r="G18" s="13">
        <v>15700</v>
      </c>
      <c r="H18" s="13">
        <v>-1700</v>
      </c>
      <c r="I18" s="13">
        <v>8600</v>
      </c>
      <c r="J18" s="13">
        <v>1800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8200</v>
      </c>
      <c r="F20" s="13">
        <v>9300</v>
      </c>
      <c r="G20" s="13">
        <v>400</v>
      </c>
      <c r="H20" s="13">
        <v>-6400</v>
      </c>
      <c r="I20" s="13">
        <v>3900</v>
      </c>
      <c r="J20" s="13">
        <v>-10900</v>
      </c>
      <c r="K20" s="13">
        <v>-400</v>
      </c>
    </row>
    <row r="21" spans="3:11" x14ac:dyDescent="0.2">
      <c r="C21" s="11" t="s">
        <v>33</v>
      </c>
      <c r="D21" s="13">
        <v>-48700</v>
      </c>
      <c r="E21" s="13">
        <v>30000</v>
      </c>
      <c r="F21" s="13">
        <v>21300</v>
      </c>
      <c r="G21" s="13" t="s">
        <v>92</v>
      </c>
      <c r="H21" s="13" t="s">
        <v>92</v>
      </c>
      <c r="I21" s="13" t="s">
        <v>92</v>
      </c>
      <c r="J21" s="13">
        <v>-7000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-53900</v>
      </c>
      <c r="E23" s="13">
        <v>25200</v>
      </c>
      <c r="F23" s="13">
        <v>15600</v>
      </c>
      <c r="G23" s="13">
        <v>16200</v>
      </c>
      <c r="H23" s="13">
        <v>-8100</v>
      </c>
      <c r="I23" s="13">
        <v>12500</v>
      </c>
      <c r="J23" s="13">
        <v>-9200</v>
      </c>
      <c r="K23" s="13">
        <v>5000</v>
      </c>
    </row>
    <row r="24" spans="3:11" x14ac:dyDescent="0.2">
      <c r="C24" s="11" t="s">
        <v>36</v>
      </c>
      <c r="D24" s="13">
        <v>4500</v>
      </c>
      <c r="E24" s="13">
        <v>6800</v>
      </c>
      <c r="F24" s="13">
        <v>4400</v>
      </c>
      <c r="G24" s="13">
        <v>3200</v>
      </c>
      <c r="H24" s="13">
        <v>-200</v>
      </c>
      <c r="I24" s="13">
        <v>5100</v>
      </c>
      <c r="J24" s="13">
        <v>-4100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-58300</v>
      </c>
      <c r="E26" s="13">
        <v>18400</v>
      </c>
      <c r="F26" s="13">
        <v>11200</v>
      </c>
      <c r="G26" s="13">
        <v>12900</v>
      </c>
      <c r="H26" s="13">
        <v>-7900</v>
      </c>
      <c r="I26" s="13">
        <v>7400</v>
      </c>
      <c r="J26" s="13">
        <v>-5000</v>
      </c>
      <c r="K26" s="13">
        <v>2200</v>
      </c>
    </row>
    <row r="27" spans="3:11" x14ac:dyDescent="0.2">
      <c r="C27" s="11" t="s">
        <v>38</v>
      </c>
      <c r="D27" s="13">
        <v>-58300</v>
      </c>
      <c r="E27" s="13">
        <v>18400</v>
      </c>
      <c r="F27" s="13">
        <v>11200</v>
      </c>
      <c r="G27" s="13">
        <v>12900</v>
      </c>
      <c r="H27" s="13">
        <v>-7900</v>
      </c>
      <c r="I27" s="13">
        <v>7400</v>
      </c>
      <c r="J27" s="13">
        <v>-5000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-8200</v>
      </c>
      <c r="F32" s="13">
        <v>-9300</v>
      </c>
      <c r="G32" s="13">
        <v>-400</v>
      </c>
      <c r="H32" s="13">
        <v>6400</v>
      </c>
      <c r="I32" s="13">
        <v>-3900</v>
      </c>
      <c r="J32" s="13">
        <v>10900</v>
      </c>
      <c r="K32" s="13">
        <v>400</v>
      </c>
    </row>
    <row r="33" spans="2:11" x14ac:dyDescent="0.2">
      <c r="C33" s="11" t="s">
        <v>44</v>
      </c>
      <c r="D33" s="13">
        <v>-58300</v>
      </c>
      <c r="E33" s="13">
        <v>18400</v>
      </c>
      <c r="F33" s="13">
        <v>11200</v>
      </c>
      <c r="G33" s="13">
        <v>12900</v>
      </c>
      <c r="H33" s="13">
        <v>-7900</v>
      </c>
      <c r="I33" s="13">
        <v>7400</v>
      </c>
      <c r="J33" s="13">
        <v>-5000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-58300</v>
      </c>
      <c r="E35" s="13">
        <v>18400</v>
      </c>
      <c r="F35" s="13">
        <v>11200</v>
      </c>
      <c r="G35" s="13">
        <v>12900</v>
      </c>
      <c r="H35" s="13">
        <v>-7900</v>
      </c>
      <c r="I35" s="13">
        <v>7400</v>
      </c>
      <c r="J35" s="13">
        <v>-5000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6100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7000</v>
      </c>
      <c r="F43" s="13">
        <v>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271500</v>
      </c>
      <c r="E44" s="13">
        <v>270800</v>
      </c>
      <c r="F44" s="13">
        <v>236400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19600</v>
      </c>
      <c r="E45" s="13">
        <v>21200</v>
      </c>
      <c r="F45" s="13">
        <v>19800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363100</v>
      </c>
      <c r="E46" s="13">
        <v>305200</v>
      </c>
      <c r="F46" s="13">
        <v>269800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</v>
      </c>
      <c r="E48" s="13">
        <v>30100</v>
      </c>
      <c r="F48" s="13">
        <v>32100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180700</v>
      </c>
      <c r="E49" s="13">
        <v>180800</v>
      </c>
      <c r="F49" s="13">
        <v>180900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572000</v>
      </c>
      <c r="E54" s="13">
        <v>516100</v>
      </c>
      <c r="F54" s="13">
        <v>482800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45200</v>
      </c>
      <c r="F57" s="13">
        <v>24800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59800</v>
      </c>
      <c r="F58" s="13">
        <v>56400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63400</v>
      </c>
      <c r="E59" s="13">
        <v>63100</v>
      </c>
      <c r="F59" s="13">
        <v>64200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99500</v>
      </c>
      <c r="E60" s="13">
        <v>168100</v>
      </c>
      <c r="F60" s="13">
        <v>145400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11800</v>
      </c>
      <c r="E61" s="13">
        <v>217100</v>
      </c>
      <c r="F61" s="13">
        <v>231100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25300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130500</v>
      </c>
      <c r="E66" s="13">
        <v>410500</v>
      </c>
      <c r="F66" s="13">
        <v>395600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439700</v>
      </c>
      <c r="E72" s="13">
        <v>102900</v>
      </c>
      <c r="F72" s="13">
        <v>84500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441500</v>
      </c>
      <c r="E76" s="13">
        <v>105600</v>
      </c>
      <c r="F76" s="13">
        <v>87100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-58300</v>
      </c>
      <c r="E81" s="13">
        <v>18400</v>
      </c>
      <c r="F81" s="13">
        <v>11200</v>
      </c>
      <c r="G81" s="13">
        <v>12900</v>
      </c>
      <c r="H81" s="13">
        <v>-7900</v>
      </c>
      <c r="I81" s="13">
        <v>7400</v>
      </c>
      <c r="J81" s="13">
        <v>-5000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4700</v>
      </c>
      <c r="F89" s="13">
        <v>-39000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71600</v>
      </c>
      <c r="E100" s="13">
        <v>-5000</v>
      </c>
      <c r="F100" s="13">
        <v>36000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59300</v>
      </c>
      <c r="E102" s="13">
        <v>-800</v>
      </c>
      <c r="F102" s="13">
        <v>-4000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368</vt:i4>
      </vt:variant>
    </vt:vector>
  </HeadingPairs>
  <TitlesOfParts>
    <vt:vector size="368" baseType="lpstr">
      <vt:lpstr>Sheet1</vt:lpstr>
      <vt:lpstr>M</vt:lpstr>
      <vt:lpstr>MA</vt:lpstr>
      <vt:lpstr>MAA</vt:lpstr>
      <vt:lpstr>MAAC</vt:lpstr>
      <vt:lpstr>MAC</vt:lpstr>
      <vt:lpstr>MACA</vt:lpstr>
      <vt:lpstr>MACC</vt:lpstr>
      <vt:lpstr>MACE</vt:lpstr>
      <vt:lpstr>MACK</vt:lpstr>
      <vt:lpstr>MACQ</vt:lpstr>
      <vt:lpstr>MACU</vt:lpstr>
      <vt:lpstr>MAG</vt:lpstr>
      <vt:lpstr>MAGE</vt:lpstr>
      <vt:lpstr>MAGS</vt:lpstr>
      <vt:lpstr>MAIN</vt:lpstr>
      <vt:lpstr>MAN</vt:lpstr>
      <vt:lpstr>MANH</vt:lpstr>
      <vt:lpstr>MANT</vt:lpstr>
      <vt:lpstr>MANU</vt:lpstr>
      <vt:lpstr>MAPS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MBTC</vt:lpstr>
      <vt:lpstr>MBUU</vt:lpstr>
      <vt:lpstr>MBWM</vt:lpstr>
      <vt:lpstr>MC</vt:lpstr>
      <vt:lpstr>MCAD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MCG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MDH</vt:lpstr>
      <vt:lpstr>MDIA</vt:lpstr>
      <vt:lpstr>MDJH</vt:lpstr>
      <vt:lpstr>MDLA</vt:lpstr>
      <vt:lpstr>MDLM</vt:lpstr>
      <vt:lpstr>MDLZ</vt:lpstr>
      <vt:lpstr>MDNA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MFGP</vt:lpstr>
      <vt:lpstr>MFH</vt:lpstr>
      <vt:lpstr>MFIN</vt:lpstr>
      <vt:lpstr>MFNC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MIGID</vt:lpstr>
      <vt:lpstr>MILE</vt:lpstr>
      <vt:lpstr>MIME</vt:lpstr>
      <vt:lpstr>MIMO</vt:lpstr>
      <vt:lpstr>MIND</vt:lpstr>
      <vt:lpstr>MINM</vt:lpstr>
      <vt:lpstr>MIRM</vt:lpstr>
      <vt:lpstr>MIRO</vt:lpstr>
      <vt:lpstr>MIST</vt:lpstr>
      <vt:lpstr>MIT</vt:lpstr>
      <vt:lpstr>MITC</vt:lpstr>
      <vt:lpstr>MITI</vt:lpstr>
      <vt:lpstr>MITK</vt:lpstr>
      <vt:lpstr>MITO</vt:lpstr>
      <vt:lpstr>MITSY</vt:lpstr>
      <vt:lpstr>MITT</vt:lpstr>
      <vt:lpstr>MIXT</vt:lpstr>
      <vt:lpstr>MJNE</vt:lpstr>
      <vt:lpstr>MKC</vt:lpstr>
      <vt:lpstr>MKD</vt:lpstr>
      <vt:lpstr>MKFG</vt:lpstr>
      <vt:lpstr>MKL</vt:lpstr>
      <vt:lpstr>MKSI</vt:lpstr>
      <vt:lpstr>MKTAY</vt:lpstr>
      <vt:lpstr>MKTX</vt:lpstr>
      <vt:lpstr>MKTY</vt:lpstr>
      <vt:lpstr>MLAB</vt:lpstr>
      <vt:lpstr>MLAC</vt:lpstr>
      <vt:lpstr>MLCO</vt:lpstr>
      <vt:lpstr>MLFB</vt:lpstr>
      <vt:lpstr>MLHR</vt:lpstr>
      <vt:lpstr>MLI</vt:lpstr>
      <vt:lpstr>MLM</vt:lpstr>
      <vt:lpstr>MLP</vt:lpstr>
      <vt:lpstr>MLR</vt:lpstr>
      <vt:lpstr>MLSS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MNDY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MORF</vt:lpstr>
      <vt:lpstr>MORN</vt:lpstr>
      <vt:lpstr>MOS</vt:lpstr>
      <vt:lpstr>MOST</vt:lpstr>
      <vt:lpstr>MOSY</vt:lpstr>
      <vt:lpstr>MOTN</vt:lpstr>
      <vt:lpstr>MOTS</vt:lpstr>
      <vt:lpstr>MOTV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MPVD</vt:lpstr>
      <vt:lpstr>MPW</vt:lpstr>
      <vt:lpstr>MPWR</vt:lpstr>
      <vt:lpstr>MPX</vt:lpstr>
      <vt:lpstr>MQ</vt:lpstr>
      <vt:lpstr>MRAC</vt:lpstr>
      <vt:lpstr>MRAM</vt:lpstr>
      <vt:lpstr>MRBK</vt:lpstr>
      <vt:lpstr>MRC</vt:lpstr>
      <vt:lpstr>MRCY</vt:lpstr>
      <vt:lpstr>MREO</vt:lpstr>
      <vt:lpstr>MRGE</vt:lpstr>
      <vt:lpstr>MRIN</vt:lpstr>
      <vt:lpstr>MRJTD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MT</vt:lpstr>
      <vt:lpstr>MTA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MTSI</vt:lpstr>
      <vt:lpstr>MTTR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MULG</vt:lpstr>
      <vt:lpstr>MUR</vt:lpstr>
      <vt:lpstr>MUSA</vt:lpstr>
      <vt:lpstr>MUSS</vt:lpstr>
      <vt:lpstr>MUX</vt:lpstr>
      <vt:lpstr>MVBF</vt:lpstr>
      <vt:lpstr>MVEN</vt:lpstr>
      <vt:lpstr>MVIS</vt:lpstr>
      <vt:lpstr>MVLY</vt:lpstr>
      <vt:lpstr>MVO</vt:lpstr>
      <vt:lpstr>MWA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MYMD</vt:lpstr>
      <vt:lpstr>MYMX</vt:lpstr>
      <vt:lpstr>MYO</vt:lpstr>
      <vt:lpstr>MYOV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2021-08-22T02:39:26Z</dcterms:modified>
</cp:coreProperties>
</file>