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Financials - Quarterly\"/>
    </mc:Choice>
  </mc:AlternateContent>
  <bookViews>
    <workbookView xWindow="0" yWindow="0" windowWidth="24000" windowHeight="9345" firstSheet="170" activeTab="178"/>
  </bookViews>
  <sheets>
    <sheet name="Sheet1" sheetId="5" r:id="rId1"/>
    <sheet name="O" sheetId="6" r:id="rId2"/>
    <sheet name="OACB" sheetId="7" r:id="rId3"/>
    <sheet name="OAOFY" sheetId="8" r:id="rId4"/>
    <sheet name="OAS" sheetId="9" r:id="rId5"/>
    <sheet name="OBCI" sheetId="10" r:id="rId6"/>
    <sheet name="OBE" sheetId="11" r:id="rId7"/>
    <sheet name="OBLG" sheetId="12" r:id="rId8"/>
    <sheet name="OBNK" sheetId="13" r:id="rId9"/>
    <sheet name="OBSV" sheetId="14" r:id="rId10"/>
    <sheet name="OBT" sheetId="15" r:id="rId11"/>
    <sheet name="OBTX" sheetId="16" r:id="rId12"/>
    <sheet name="OC" sheetId="17" r:id="rId13"/>
    <sheet name="OCA" sheetId="18" r:id="rId14"/>
    <sheet name="OCAX" sheetId="19" r:id="rId15"/>
    <sheet name="OCC" sheetId="20" r:id="rId16"/>
    <sheet name="OCDX" sheetId="21" r:id="rId17"/>
    <sheet name="OCFC" sheetId="22" r:id="rId18"/>
    <sheet name="OCFT" sheetId="23" r:id="rId19"/>
    <sheet name="OCG" sheetId="24" r:id="rId20"/>
    <sheet name="OCGN" sheetId="25" r:id="rId21"/>
    <sheet name="OCLN" sheetId="26" r:id="rId22"/>
    <sheet name="OCN" sheetId="27" r:id="rId23"/>
    <sheet name="OCUL" sheetId="28" r:id="rId24"/>
    <sheet name="OCUP" sheetId="29" r:id="rId25"/>
    <sheet name="OCX" sheetId="30" r:id="rId26"/>
    <sheet name="ODC" sheetId="31" r:id="rId27"/>
    <sheet name="ODFL" sheetId="32" r:id="rId28"/>
    <sheet name="ODII" sheetId="33" r:id="rId29"/>
    <sheet name="ODP" sheetId="34" r:id="rId30"/>
    <sheet name="ODT" sheetId="35" r:id="rId31"/>
    <sheet name="OEC" sheetId="36" r:id="rId32"/>
    <sheet name="OEG" sheetId="37" r:id="rId33"/>
    <sheet name="OEPW" sheetId="38" r:id="rId34"/>
    <sheet name="OESX" sheetId="39" r:id="rId35"/>
    <sheet name="OFC" sheetId="40" r:id="rId36"/>
    <sheet name="OFED" sheetId="41" r:id="rId37"/>
    <sheet name="OFG" sheetId="42" r:id="rId38"/>
    <sheet name="OFIX" sheetId="43" r:id="rId39"/>
    <sheet name="OFLX" sheetId="44" r:id="rId40"/>
    <sheet name="OG" sheetId="45" r:id="rId41"/>
    <sheet name="OGAA" sheetId="46" r:id="rId42"/>
    <sheet name="OGE" sheetId="47" r:id="rId43"/>
    <sheet name="OGEN" sheetId="48" r:id="rId44"/>
    <sheet name="OGI" sheetId="49" r:id="rId45"/>
    <sheet name="OGN" sheetId="50" r:id="rId46"/>
    <sheet name="OGS" sheetId="51" r:id="rId47"/>
    <sheet name="OHI" sheetId="52" r:id="rId48"/>
    <sheet name="OHPA" sheetId="53" r:id="rId49"/>
    <sheet name="OI" sheetId="54" r:id="rId50"/>
    <sheet name="OIBRQ" sheetId="55" r:id="rId51"/>
    <sheet name="OII" sheetId="56" r:id="rId52"/>
    <sheet name="OIIM" sheetId="57" r:id="rId53"/>
    <sheet name="OIS" sheetId="58" r:id="rId54"/>
    <sheet name="OKE" sheetId="59" r:id="rId55"/>
    <sheet name="OKTA" sheetId="60" r:id="rId56"/>
    <sheet name="OLA" sheetId="61" r:id="rId57"/>
    <sheet name="OLB" sheetId="62" r:id="rId58"/>
    <sheet name="OLED" sheetId="63" r:id="rId59"/>
    <sheet name="OLLI" sheetId="64" r:id="rId60"/>
    <sheet name="OLMA" sheetId="65" r:id="rId61"/>
    <sheet name="OLN" sheetId="66" r:id="rId62"/>
    <sheet name="OLO" sheetId="67" r:id="rId63"/>
    <sheet name="OLP" sheetId="68" r:id="rId64"/>
    <sheet name="OM" sheetId="69" r:id="rId65"/>
    <sheet name="OMAB" sheetId="70" r:id="rId66"/>
    <sheet name="OMC" sheetId="71" r:id="rId67"/>
    <sheet name="OMCL" sheetId="72" r:id="rId68"/>
    <sheet name="OMEG" sheetId="73" r:id="rId69"/>
    <sheet name="OMER" sheetId="74" r:id="rId70"/>
    <sheet name="OMEX" sheetId="75" r:id="rId71"/>
    <sheet name="OMF" sheetId="76" r:id="rId72"/>
    <sheet name="OMI" sheetId="77" r:id="rId73"/>
    <sheet name="OMIC" sheetId="78" r:id="rId74"/>
    <sheet name="OMP" sheetId="79" r:id="rId75"/>
    <sheet name="OMQS" sheetId="80" r:id="rId76"/>
    <sheet name="OMTK" sheetId="81" r:id="rId77"/>
    <sheet name="OMVKY" sheetId="82" r:id="rId78"/>
    <sheet name="OMWS" sheetId="83" r:id="rId79"/>
    <sheet name="ON" sheetId="84" r:id="rId80"/>
    <sheet name="ONB" sheetId="85" r:id="rId81"/>
    <sheet name="ONC" sheetId="86" r:id="rId82"/>
    <sheet name="ONCR" sheetId="87" r:id="rId83"/>
    <sheet name="ONCS" sheetId="88" r:id="rId84"/>
    <sheet name="ONCT" sheetId="89" r:id="rId85"/>
    <sheet name="ONCY" sheetId="90" r:id="rId86"/>
    <sheet name="ONDS" sheetId="91" r:id="rId87"/>
    <sheet name="ONE" sheetId="92" r:id="rId88"/>
    <sheet name="ONEM" sheetId="93" r:id="rId89"/>
    <sheet name="ONEW" sheetId="94" r:id="rId90"/>
    <sheet name="ONTF" sheetId="95" r:id="rId91"/>
    <sheet name="ONTO" sheetId="96" r:id="rId92"/>
    <sheet name="ONTX" sheetId="97" r:id="rId93"/>
    <sheet name="ONVO" sheetId="98" r:id="rId94"/>
    <sheet name="OOGI" sheetId="99" r:id="rId95"/>
    <sheet name="OOMA" sheetId="100" r:id="rId96"/>
    <sheet name="OPBK" sheetId="101" r:id="rId97"/>
    <sheet name="OPCH" sheetId="102" r:id="rId98"/>
    <sheet name="OPEN" sheetId="103" r:id="rId99"/>
    <sheet name="OPFI" sheetId="104" r:id="rId100"/>
    <sheet name="OPGN" sheetId="105" r:id="rId101"/>
    <sheet name="OPHC" sheetId="106" r:id="rId102"/>
    <sheet name="OPI" sheetId="107" r:id="rId103"/>
    <sheet name="OPK" sheetId="108" r:id="rId104"/>
    <sheet name="OPNT" sheetId="109" r:id="rId105"/>
    <sheet name="OPOF" sheetId="110" r:id="rId106"/>
    <sheet name="OPRA" sheetId="111" r:id="rId107"/>
    <sheet name="OPRT" sheetId="112" r:id="rId108"/>
    <sheet name="OPRX" sheetId="113" r:id="rId109"/>
    <sheet name="OPTN" sheetId="114" r:id="rId110"/>
    <sheet name="OPTT" sheetId="115" r:id="rId111"/>
    <sheet name="OPXS" sheetId="116" r:id="rId112"/>
    <sheet name="OPY" sheetId="117" r:id="rId113"/>
    <sheet name="OR" sheetId="118" r:id="rId114"/>
    <sheet name="ORA" sheetId="119" r:id="rId115"/>
    <sheet name="ORAN" sheetId="120" r:id="rId116"/>
    <sheet name="ORBC" sheetId="121" r:id="rId117"/>
    <sheet name="ORBT" sheetId="122" r:id="rId118"/>
    <sheet name="ORC" sheetId="123" r:id="rId119"/>
    <sheet name="ORCC" sheetId="124" r:id="rId120"/>
    <sheet name="ORCL" sheetId="125" r:id="rId121"/>
    <sheet name="ORGN" sheetId="126" r:id="rId122"/>
    <sheet name="ORGO" sheetId="127" r:id="rId123"/>
    <sheet name="ORGS" sheetId="128" r:id="rId124"/>
    <sheet name="ORI" sheetId="129" r:id="rId125"/>
    <sheet name="ORIC" sheetId="130" r:id="rId126"/>
    <sheet name="ORLY" sheetId="131" r:id="rId127"/>
    <sheet name="ORMP" sheetId="132" r:id="rId128"/>
    <sheet name="ORN" sheetId="133" r:id="rId129"/>
    <sheet name="ORPB" sheetId="134" r:id="rId130"/>
    <sheet name="ORRF" sheetId="135" r:id="rId131"/>
    <sheet name="ORTX" sheetId="136" r:id="rId132"/>
    <sheet name="OSAT" sheetId="137" r:id="rId133"/>
    <sheet name="OSBC" sheetId="138" r:id="rId134"/>
    <sheet name="OSBK" sheetId="139" r:id="rId135"/>
    <sheet name="OSCR" sheetId="140" r:id="rId136"/>
    <sheet name="OSG" sheetId="141" r:id="rId137"/>
    <sheet name="OSH" sheetId="142" r:id="rId138"/>
    <sheet name="OSI" sheetId="143" r:id="rId139"/>
    <sheet name="OSIS" sheetId="144" r:id="rId140"/>
    <sheet name="OSK" sheetId="145" r:id="rId141"/>
    <sheet name="OSMT" sheetId="146" r:id="rId142"/>
    <sheet name="OSN" sheetId="147" r:id="rId143"/>
    <sheet name="OSPN" sheetId="148" r:id="rId144"/>
    <sheet name="OSS" sheetId="149" r:id="rId145"/>
    <sheet name="OSTK" sheetId="150" r:id="rId146"/>
    <sheet name="OSTO" sheetId="151" r:id="rId147"/>
    <sheet name="OSTR" sheetId="152" r:id="rId148"/>
    <sheet name="OSUR" sheetId="153" r:id="rId149"/>
    <sheet name="OSW" sheetId="154" r:id="rId150"/>
    <sheet name="OTCM" sheetId="155" r:id="rId151"/>
    <sheet name="OTEX" sheetId="156" r:id="rId152"/>
    <sheet name="OTIC" sheetId="157" r:id="rId153"/>
    <sheet name="OTIS" sheetId="158" r:id="rId154"/>
    <sheet name="OTIVF" sheetId="159" r:id="rId155"/>
    <sheet name="OTLC" sheetId="160" r:id="rId156"/>
    <sheet name="OTLK" sheetId="161" r:id="rId157"/>
    <sheet name="OTLY" sheetId="162" r:id="rId158"/>
    <sheet name="OTMO" sheetId="163" r:id="rId159"/>
    <sheet name="OTRA" sheetId="164" r:id="rId160"/>
    <sheet name="OTRK" sheetId="165" r:id="rId161"/>
    <sheet name="OTTR" sheetId="166" r:id="rId162"/>
    <sheet name="OTTW" sheetId="167" r:id="rId163"/>
    <sheet name="OUST" sheetId="168" r:id="rId164"/>
    <sheet name="OUT" sheetId="169" r:id="rId165"/>
    <sheet name="OVBC" sheetId="170" r:id="rId166"/>
    <sheet name="OVID" sheetId="171" r:id="rId167"/>
    <sheet name="OVLY" sheetId="172" r:id="rId168"/>
    <sheet name="OVV" sheetId="173" r:id="rId169"/>
    <sheet name="OWL" sheetId="174" r:id="rId170"/>
    <sheet name="OWLT" sheetId="175" r:id="rId171"/>
    <sheet name="OWPC" sheetId="176" r:id="rId172"/>
    <sheet name="OXBR" sheetId="177" r:id="rId173"/>
    <sheet name="OXM" sheetId="178" r:id="rId174"/>
    <sheet name="OXY" sheetId="179" r:id="rId175"/>
    <sheet name="OYST" sheetId="180" r:id="rId176"/>
    <sheet name="OZK" sheetId="181" r:id="rId177"/>
    <sheet name="OZON" sheetId="182" r:id="rId178"/>
    <sheet name="OZSC" sheetId="183" r:id="rId17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<sst xmlns="http://schemas.openxmlformats.org/spreadsheetml/2006/main" count="25219" uniqueCount="270">
  <si>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</si>
  <si>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</si>
  <si>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</si>
  <si>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</si>
  <si>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</si>
  <si>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</si>
  <si>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</si>
  <si>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</si>
  <si>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</si>
  <si>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</si>
  <si>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</si>
  <si>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</si>
  <si>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</si>
  <si>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</si>
  <si>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</si>
  <si>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</si>
  <si>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</si>
  <si>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</si>
  <si>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</si>
  <si>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</si>
  <si>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</si>
  <si>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</si>
  <si>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</si>
  <si>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</si>
  <si>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</si>
  <si>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</si>
  <si>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</si>
  <si>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</si>
  <si>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</si>
  <si>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</si>
  <si>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</si>
  <si>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</si>
  <si>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</si>
  <si>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</si>
  <si>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</si>
  <si>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</si>
  <si>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</si>
  <si>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</si>
  <si>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</si>
  <si>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</si>
  <si>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</si>
  <si>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</si>
  <si>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</si>
  <si>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</si>
  <si>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</si>
  <si>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</si>
  <si>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</si>
  <si>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</si>
  <si>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</si>
  <si>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</si>
  <si>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</si>
  <si>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</si>
  <si>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</si>
  <si>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</si>
  <si>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</si>
  <si>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</si>
  <si>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</si>
  <si>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</si>
  <si>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</si>
  <si>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</si>
  <si>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</si>
  <si>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</si>
  <si>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</si>
  <si>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</si>
  <si>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</si>
  <si>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</si>
  <si>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</si>
  <si>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</si>
  <si>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</si>
  <si>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</si>
  <si>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</si>
  <si>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</si>
  <si>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</si>
  <si>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</si>
  <si>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</si>
  <si>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</si>
  <si>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</si>
  <si>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</si>
  <si>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</si>
  <si>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</si>
  <si>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</si>
  <si>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</si>
  <si>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</si>
  <si>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</si>
  <si>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</si>
  <si>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</si>
  <si>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</si>
  <si>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</si>
  <si>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</si>
  <si>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</si>
  <si>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</si>
  <si>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O</t>
  </si>
  <si>
    <t>NA</t>
  </si>
  <si>
    <t>OACB</t>
  </si>
  <si>
    <t>OAOFY</t>
  </si>
  <si>
    <t>OAS</t>
  </si>
  <si>
    <t>OBCI</t>
  </si>
  <si>
    <t>OBE</t>
  </si>
  <si>
    <t>OBLG</t>
  </si>
  <si>
    <t>OBNK</t>
  </si>
  <si>
    <t>OBSV</t>
  </si>
  <si>
    <t>OBT</t>
  </si>
  <si>
    <t>OBTX</t>
  </si>
  <si>
    <t>OC</t>
  </si>
  <si>
    <t>OCA</t>
  </si>
  <si>
    <t>OCAX</t>
  </si>
  <si>
    <t>OCC</t>
  </si>
  <si>
    <t>OCDX</t>
  </si>
  <si>
    <t>OCFC</t>
  </si>
  <si>
    <t>OCFT</t>
  </si>
  <si>
    <t>OCG</t>
  </si>
  <si>
    <t>OCGN</t>
  </si>
  <si>
    <t>OCLN</t>
  </si>
  <si>
    <t>OCN</t>
  </si>
  <si>
    <t>OCUL</t>
  </si>
  <si>
    <t>OCUP</t>
  </si>
  <si>
    <t>OCX</t>
  </si>
  <si>
    <t>ODC</t>
  </si>
  <si>
    <t>ODFL</t>
  </si>
  <si>
    <t>ODII</t>
  </si>
  <si>
    <t>ODP</t>
  </si>
  <si>
    <t>ODT</t>
  </si>
  <si>
    <t>OEC</t>
  </si>
  <si>
    <t>OEG</t>
  </si>
  <si>
    <t>OEPW</t>
  </si>
  <si>
    <t>OESX</t>
  </si>
  <si>
    <t>OFC</t>
  </si>
  <si>
    <t>OFED</t>
  </si>
  <si>
    <t>OFG</t>
  </si>
  <si>
    <t>OFIX</t>
  </si>
  <si>
    <t>OFLX</t>
  </si>
  <si>
    <t>OG</t>
  </si>
  <si>
    <t>OGAA</t>
  </si>
  <si>
    <t>OGE</t>
  </si>
  <si>
    <t>OGEN</t>
  </si>
  <si>
    <t>OGI</t>
  </si>
  <si>
    <t>OGN</t>
  </si>
  <si>
    <t>OGS</t>
  </si>
  <si>
    <t>OHI</t>
  </si>
  <si>
    <t>OHPA</t>
  </si>
  <si>
    <t>OI</t>
  </si>
  <si>
    <t>OIBRQ</t>
  </si>
  <si>
    <t>OII</t>
  </si>
  <si>
    <t>OIIM</t>
  </si>
  <si>
    <t>OIS</t>
  </si>
  <si>
    <t>OKE</t>
  </si>
  <si>
    <t>OKTA</t>
  </si>
  <si>
    <t>OLA</t>
  </si>
  <si>
    <t>OLB</t>
  </si>
  <si>
    <t>OLED</t>
  </si>
  <si>
    <t>OLLI</t>
  </si>
  <si>
    <t>OLMA</t>
  </si>
  <si>
    <t>OLN</t>
  </si>
  <si>
    <t>OLO</t>
  </si>
  <si>
    <t>OLP</t>
  </si>
  <si>
    <t>OM</t>
  </si>
  <si>
    <t>OMAB</t>
  </si>
  <si>
    <t>OMC</t>
  </si>
  <si>
    <t>OMCL</t>
  </si>
  <si>
    <t>OMEG</t>
  </si>
  <si>
    <t>OMER</t>
  </si>
  <si>
    <t>OMEX</t>
  </si>
  <si>
    <t>OMF</t>
  </si>
  <si>
    <t>OMI</t>
  </si>
  <si>
    <t>OMIC</t>
  </si>
  <si>
    <t>OMP</t>
  </si>
  <si>
    <t>OMQS</t>
  </si>
  <si>
    <t>OMTK</t>
  </si>
  <si>
    <t>OMVKY</t>
  </si>
  <si>
    <t>OMWS</t>
  </si>
  <si>
    <t>ON</t>
  </si>
  <si>
    <t>ONB</t>
  </si>
  <si>
    <t>ONC</t>
  </si>
  <si>
    <t>ONCR</t>
  </si>
  <si>
    <t>ONCS</t>
  </si>
  <si>
    <t>ONCT</t>
  </si>
  <si>
    <t>ONCY</t>
  </si>
  <si>
    <t>ONDS</t>
  </si>
  <si>
    <t>ONE</t>
  </si>
  <si>
    <t>ONEM</t>
  </si>
  <si>
    <t>ONEW</t>
  </si>
  <si>
    <t>ONTF</t>
  </si>
  <si>
    <t>ONTO</t>
  </si>
  <si>
    <t>ONTX</t>
  </si>
  <si>
    <t>ONVO</t>
  </si>
  <si>
    <t>OOGI</t>
  </si>
  <si>
    <t>OOMA</t>
  </si>
  <si>
    <t>OPBK</t>
  </si>
  <si>
    <t>OPCH</t>
  </si>
  <si>
    <t>OPEN</t>
  </si>
  <si>
    <t>OPFI</t>
  </si>
  <si>
    <t>OPGN</t>
  </si>
  <si>
    <t>OPHC</t>
  </si>
  <si>
    <t>OPI</t>
  </si>
  <si>
    <t>OPK</t>
  </si>
  <si>
    <t>OPNT</t>
  </si>
  <si>
    <t>OPOF</t>
  </si>
  <si>
    <t>OPRA</t>
  </si>
  <si>
    <t>OPRT</t>
  </si>
  <si>
    <t>OPRX</t>
  </si>
  <si>
    <t>OPTN</t>
  </si>
  <si>
    <t>OPTT</t>
  </si>
  <si>
    <t>OPXS</t>
  </si>
  <si>
    <t>OPY</t>
  </si>
  <si>
    <t>OR</t>
  </si>
  <si>
    <t>ORA</t>
  </si>
  <si>
    <t>ORAN</t>
  </si>
  <si>
    <t>ORBC</t>
  </si>
  <si>
    <t>ORBT</t>
  </si>
  <si>
    <t>ORC</t>
  </si>
  <si>
    <t>ORCC</t>
  </si>
  <si>
    <t>ORCL</t>
  </si>
  <si>
    <t>ORGN</t>
  </si>
  <si>
    <t>ORGO</t>
  </si>
  <si>
    <t>ORGS</t>
  </si>
  <si>
    <t>ORI</t>
  </si>
  <si>
    <t>ORIC</t>
  </si>
  <si>
    <t>ORLY</t>
  </si>
  <si>
    <t>ORMP</t>
  </si>
  <si>
    <t>ORN</t>
  </si>
  <si>
    <t>ORPB</t>
  </si>
  <si>
    <t>ORRF</t>
  </si>
  <si>
    <t>ORTX</t>
  </si>
  <si>
    <t>OSAT</t>
  </si>
  <si>
    <t>OSBC</t>
  </si>
  <si>
    <t>OSBK</t>
  </si>
  <si>
    <t>OSCR</t>
  </si>
  <si>
    <t>OSG</t>
  </si>
  <si>
    <t>OSH</t>
  </si>
  <si>
    <t>OSI</t>
  </si>
  <si>
    <t>OSIS</t>
  </si>
  <si>
    <t>OSK</t>
  </si>
  <si>
    <t>OSMT</t>
  </si>
  <si>
    <t>OSN</t>
  </si>
  <si>
    <t>OSPN</t>
  </si>
  <si>
    <t>OSS</t>
  </si>
  <si>
    <t>OSTK</t>
  </si>
  <si>
    <t>OSTO</t>
  </si>
  <si>
    <t>OSTR</t>
  </si>
  <si>
    <t>OSUR</t>
  </si>
  <si>
    <t>OSW</t>
  </si>
  <si>
    <t>OTCM</t>
  </si>
  <si>
    <t>OTEX</t>
  </si>
  <si>
    <t>OTIC</t>
  </si>
  <si>
    <t>OTIS</t>
  </si>
  <si>
    <t>OTIVF</t>
  </si>
  <si>
    <t>OTLC</t>
  </si>
  <si>
    <t>OTLK</t>
  </si>
  <si>
    <t>OTLY</t>
  </si>
  <si>
    <t>OTMO</t>
  </si>
  <si>
    <t>OTRA</t>
  </si>
  <si>
    <t>OTRK</t>
  </si>
  <si>
    <t>OTTR</t>
  </si>
  <si>
    <t>OTTW</t>
  </si>
  <si>
    <t>OUST</t>
  </si>
  <si>
    <t>OUT</t>
  </si>
  <si>
    <t>OVBC</t>
  </si>
  <si>
    <t>OVID</t>
  </si>
  <si>
    <t>OVLY</t>
  </si>
  <si>
    <t>OVV</t>
  </si>
  <si>
    <t>OWL</t>
  </si>
  <si>
    <t>OWLT</t>
  </si>
  <si>
    <t>OWPC</t>
  </si>
  <si>
    <t>OXBR</t>
  </si>
  <si>
    <t>OXM</t>
  </si>
  <si>
    <t>OXY</t>
  </si>
  <si>
    <t>OYST</t>
  </si>
  <si>
    <t>OZK</t>
  </si>
  <si>
    <t>OZON</t>
  </si>
  <si>
    <t>OZSC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</si>
</sst>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sharedStrings" Target="sharedStrings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microsoft.com/office/2006/relationships/vbaProject" Target="vbaProject.bin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theme" Target="theme/theme1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464300</v>
      </c>
      <c r="E8" s="13">
        <v>442800</v>
      </c>
      <c r="F8" s="13">
        <v>418100</v>
      </c>
      <c r="G8" s="13">
        <v>404600</v>
      </c>
      <c r="H8" s="13">
        <v>414600</v>
      </c>
      <c r="I8" s="13">
        <v>414300</v>
      </c>
      <c r="J8" s="13">
        <v>397500</v>
      </c>
      <c r="K8" s="13">
        <v>374200</v>
      </c>
    </row>
    <row r="9" spans="1:11" x14ac:dyDescent="0.2">
      <c r="C9" s="11" t="s">
        <v>22</v>
      </c>
      <c r="D9" s="13">
        <v>31700</v>
      </c>
      <c r="E9" s="13">
        <v>28500</v>
      </c>
      <c r="F9" s="13">
        <v>27100</v>
      </c>
      <c r="G9" s="13">
        <v>25400</v>
      </c>
      <c r="H9" s="13">
        <v>26500</v>
      </c>
      <c r="I9" s="13">
        <v>25600</v>
      </c>
      <c r="J9" s="13">
        <v>25300</v>
      </c>
      <c r="K9" s="13">
        <v>20400</v>
      </c>
    </row>
    <row r="10" spans="1:11" x14ac:dyDescent="0.2">
      <c r="C10" s="11" t="s">
        <v>23</v>
      </c>
      <c r="D10" s="13">
        <v>432600</v>
      </c>
      <c r="E10" s="13">
        <v>414300</v>
      </c>
      <c r="F10" s="13">
        <v>391000</v>
      </c>
      <c r="G10" s="13">
        <v>379200</v>
      </c>
      <c r="H10" s="13">
        <v>388100</v>
      </c>
      <c r="I10" s="13">
        <v>388700</v>
      </c>
      <c r="J10" s="13">
        <v>372200</v>
      </c>
      <c r="K10" s="13">
        <v>353800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30500</v>
      </c>
      <c r="E14" s="13">
        <v>49200</v>
      </c>
      <c r="F14" s="13">
        <v>23800</v>
      </c>
      <c r="G14" s="13">
        <v>105100</v>
      </c>
      <c r="H14" s="13">
        <v>13900</v>
      </c>
      <c r="I14" s="13">
        <v>17800</v>
      </c>
      <c r="J14" s="13">
        <v>9000</v>
      </c>
      <c r="K14" s="13">
        <v>13500</v>
      </c>
    </row>
    <row r="15" spans="1:11" x14ac:dyDescent="0.2">
      <c r="C15" s="11" t="s">
        <v>28</v>
      </c>
      <c r="D15" s="13">
        <v>187800</v>
      </c>
      <c r="E15" s="13">
        <v>178000</v>
      </c>
      <c r="F15" s="13">
        <v>175000</v>
      </c>
      <c r="G15" s="13">
        <v>169100</v>
      </c>
      <c r="H15" s="13">
        <v>168300</v>
      </c>
      <c r="I15" s="13">
        <v>164600</v>
      </c>
      <c r="J15" s="13">
        <v>156600</v>
      </c>
      <c r="K15" s="13">
        <v>149400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344600</v>
      </c>
      <c r="E17" s="13">
        <v>348600</v>
      </c>
      <c r="F17" s="13">
        <v>320400</v>
      </c>
      <c r="G17" s="13">
        <v>392000</v>
      </c>
      <c r="H17" s="13">
        <v>304600</v>
      </c>
      <c r="I17" s="13">
        <v>300400</v>
      </c>
      <c r="J17" s="13">
        <v>281200</v>
      </c>
      <c r="K17" s="13">
        <v>272200</v>
      </c>
    </row>
    <row r="18" spans="3:11" x14ac:dyDescent="0.2">
      <c r="C18" s="11" t="s">
        <v>30</v>
      </c>
      <c r="D18" s="13">
        <v>119700</v>
      </c>
      <c r="E18" s="13">
        <v>94200</v>
      </c>
      <c r="F18" s="13">
        <v>97700</v>
      </c>
      <c r="G18" s="13">
        <v>12600</v>
      </c>
      <c r="H18" s="13">
        <v>110000</v>
      </c>
      <c r="I18" s="13">
        <v>113900</v>
      </c>
      <c r="J18" s="13">
        <v>116300</v>
      </c>
      <c r="K18" s="13">
        <v>102000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8300</v>
      </c>
      <c r="F20" s="13">
        <v>25000</v>
      </c>
      <c r="G20" s="13">
        <v>15100</v>
      </c>
      <c r="H20" s="13">
        <v>900</v>
      </c>
      <c r="I20" s="13">
        <v>36000</v>
      </c>
      <c r="J20" s="13">
        <v>15000</v>
      </c>
      <c r="K20" s="13">
        <v>1100</v>
      </c>
    </row>
    <row r="21" spans="3:11" x14ac:dyDescent="0.2">
      <c r="C21" s="11" t="s">
        <v>33</v>
      </c>
      <c r="D21" s="13">
        <v>321800</v>
      </c>
      <c r="E21" s="13">
        <v>280400</v>
      </c>
      <c r="F21" s="13">
        <v>297700</v>
      </c>
      <c r="G21" s="13">
        <v>196800</v>
      </c>
      <c r="H21" s="13">
        <v>279200</v>
      </c>
      <c r="I21" s="13">
        <v>314500</v>
      </c>
      <c r="J21" s="13">
        <v>287900</v>
      </c>
      <c r="K21" s="13">
        <v>252500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134000</v>
      </c>
      <c r="E23" s="13">
        <v>102500</v>
      </c>
      <c r="F23" s="13">
        <v>122700</v>
      </c>
      <c r="G23" s="13">
        <v>27700</v>
      </c>
      <c r="H23" s="13">
        <v>110900</v>
      </c>
      <c r="I23" s="13">
        <v>149900</v>
      </c>
      <c r="J23" s="13">
        <v>131300</v>
      </c>
      <c r="K23" s="13">
        <v>103100</v>
      </c>
    </row>
    <row r="24" spans="3:11" x14ac:dyDescent="0.2">
      <c r="C24" s="11" t="s">
        <v>36</v>
      </c>
      <c r="D24" s="13">
        <v>9200</v>
      </c>
      <c r="E24" s="13">
        <v>6200</v>
      </c>
      <c r="F24" s="13">
        <v>4500</v>
      </c>
      <c r="G24" s="13">
        <v>4600</v>
      </c>
      <c r="H24" s="13">
        <v>2800</v>
      </c>
      <c r="I24" s="13">
        <v>2800</v>
      </c>
      <c r="J24" s="13">
        <v>1700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124800</v>
      </c>
      <c r="E26" s="13">
        <v>96200</v>
      </c>
      <c r="F26" s="13">
        <v>118200</v>
      </c>
      <c r="G26" s="13">
        <v>23100</v>
      </c>
      <c r="H26" s="13">
        <v>108100</v>
      </c>
      <c r="I26" s="13">
        <v>147100</v>
      </c>
      <c r="J26" s="13">
        <v>129600</v>
      </c>
      <c r="K26" s="13">
        <v>101300</v>
      </c>
    </row>
    <row r="27" spans="3:11" x14ac:dyDescent="0.2">
      <c r="C27" s="11" t="s">
        <v>38</v>
      </c>
      <c r="D27" s="13">
        <v>124500</v>
      </c>
      <c r="E27" s="13">
        <v>95900</v>
      </c>
      <c r="F27" s="13">
        <v>117900</v>
      </c>
      <c r="G27" s="13">
        <v>22900</v>
      </c>
      <c r="H27" s="13">
        <v>107800</v>
      </c>
      <c r="I27" s="13">
        <v>146800</v>
      </c>
      <c r="J27" s="13">
        <v>129300</v>
      </c>
      <c r="K27" s="13">
        <v>101000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-14300</v>
      </c>
      <c r="E32" s="13">
        <v>-8300</v>
      </c>
      <c r="F32" s="13">
        <v>-25000</v>
      </c>
      <c r="G32" s="13">
        <v>-15100</v>
      </c>
      <c r="H32" s="13">
        <v>-900</v>
      </c>
      <c r="I32" s="13">
        <v>-36000</v>
      </c>
      <c r="J32" s="13">
        <v>-15000</v>
      </c>
      <c r="K32" s="13">
        <v>-1100</v>
      </c>
    </row>
    <row r="33" spans="2:11" x14ac:dyDescent="0.2">
      <c r="C33" s="11" t="s">
        <v>44</v>
      </c>
      <c r="D33" s="13">
        <v>124500</v>
      </c>
      <c r="E33" s="13">
        <v>95900</v>
      </c>
      <c r="F33" s="13">
        <v>117900</v>
      </c>
      <c r="G33" s="13">
        <v>22900</v>
      </c>
      <c r="H33" s="13">
        <v>107800</v>
      </c>
      <c r="I33" s="13">
        <v>146800</v>
      </c>
      <c r="J33" s="13">
        <v>129300</v>
      </c>
      <c r="K33" s="13">
        <v>101000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124500</v>
      </c>
      <c r="E35" s="13">
        <v>95900</v>
      </c>
      <c r="F35" s="13">
        <v>117900</v>
      </c>
      <c r="G35" s="13">
        <v>22900</v>
      </c>
      <c r="H35" s="13">
        <v>107800</v>
      </c>
      <c r="I35" s="13">
        <v>146800</v>
      </c>
      <c r="J35" s="13">
        <v>129300</v>
      </c>
      <c r="K35" s="13">
        <v>101000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231200</v>
      </c>
      <c r="E41" s="13">
        <v>184000</v>
      </c>
      <c r="F41" s="13">
        <v>824500</v>
      </c>
      <c r="G41" s="13">
        <v>724800</v>
      </c>
      <c r="H41" s="13">
        <v>35300</v>
      </c>
      <c r="I41" s="13">
        <v>41800</v>
      </c>
      <c r="J41" s="13">
        <v>54000</v>
      </c>
      <c r="K41" s="13">
        <v>236100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327900</v>
      </c>
      <c r="E43" s="13">
        <v>307000</v>
      </c>
      <c r="F43" s="13">
        <v>285700</v>
      </c>
      <c r="G43" s="13">
        <v>261800</v>
      </c>
      <c r="H43" s="13">
        <v>255600</v>
      </c>
      <c r="I43" s="13">
        <v>185600</v>
      </c>
      <c r="J43" s="13">
        <v>182000</v>
      </c>
      <c r="K43" s="13">
        <v>163400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13200</v>
      </c>
      <c r="E45" s="13">
        <v>18100</v>
      </c>
      <c r="F45" s="13">
        <v>11800</v>
      </c>
      <c r="G45" s="13">
        <v>14200</v>
      </c>
      <c r="H45" s="13">
        <v>12600</v>
      </c>
      <c r="I45" s="13">
        <v>16100</v>
      </c>
      <c r="J45" s="13">
        <v>11800</v>
      </c>
      <c r="K45" s="13">
        <v>14100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165600</v>
      </c>
      <c r="E47" s="13">
        <v>148500</v>
      </c>
      <c r="F47" s="13">
        <v>132400</v>
      </c>
      <c r="G47" s="13">
        <v>99400</v>
      </c>
      <c r="H47" s="13">
        <v>381400</v>
      </c>
      <c r="I47" s="13">
        <v>81400</v>
      </c>
      <c r="J47" s="13">
        <v>81900</v>
      </c>
      <c r="K47" s="13">
        <v>54000</v>
      </c>
    </row>
    <row r="48" spans="2:11" x14ac:dyDescent="0.2">
      <c r="C48" s="11" t="s">
        <v>56</v>
      </c>
      <c r="D48" s="13">
        <v>19151400</v>
      </c>
      <c r="E48" s="13">
        <v>18424600</v>
      </c>
      <c r="F48" s="13">
        <v>17715800</v>
      </c>
      <c r="G48" s="13">
        <v>17012800</v>
      </c>
      <c r="H48" s="13">
        <v>16760600</v>
      </c>
      <c r="I48" s="13">
        <v>16800400</v>
      </c>
      <c r="J48" s="13">
        <v>16654200</v>
      </c>
      <c r="K48" s="13">
        <v>15306400</v>
      </c>
    </row>
    <row r="49" spans="3:11" x14ac:dyDescent="0.2">
      <c r="C49" s="11" t="s">
        <v>57</v>
      </c>
      <c r="D49" s="13">
        <v>1983800</v>
      </c>
      <c r="E49" s="13">
        <v>1834300</v>
      </c>
      <c r="F49" s="13">
        <v>1724800</v>
      </c>
      <c r="G49" s="13">
        <v>1624700</v>
      </c>
      <c r="H49" s="13">
        <v>1522600</v>
      </c>
      <c r="I49" s="13">
        <v>1531200</v>
      </c>
      <c r="J49" s="13">
        <v>1507800</v>
      </c>
      <c r="K49" s="13">
        <v>1328300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34600</v>
      </c>
      <c r="E52" s="13">
        <v>7800</v>
      </c>
      <c r="F52" s="13">
        <v>21200</v>
      </c>
      <c r="G52" s="13">
        <v>8800</v>
      </c>
      <c r="H52" s="13">
        <v>81700</v>
      </c>
      <c r="I52" s="13">
        <v>82400</v>
      </c>
      <c r="J52" s="13">
        <v>4500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21984900</v>
      </c>
      <c r="E54" s="13">
        <v>20979600</v>
      </c>
      <c r="F54" s="13">
        <v>20740300</v>
      </c>
      <c r="G54" s="13">
        <v>19785400</v>
      </c>
      <c r="H54" s="13">
        <v>19102500</v>
      </c>
      <c r="I54" s="13">
        <v>18796400</v>
      </c>
      <c r="J54" s="13">
        <v>18554800</v>
      </c>
      <c r="K54" s="13">
        <v>17179900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555800</v>
      </c>
      <c r="E59" s="13">
        <v>492700</v>
      </c>
      <c r="F59" s="13">
        <v>504300</v>
      </c>
      <c r="G59" s="13">
        <v>457900</v>
      </c>
      <c r="H59" s="13">
        <v>453700</v>
      </c>
      <c r="I59" s="13">
        <v>440500</v>
      </c>
      <c r="J59" s="13">
        <v>483700</v>
      </c>
      <c r="K59" s="13">
        <v>474700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9171800</v>
      </c>
      <c r="E61" s="13">
        <v>8538800</v>
      </c>
      <c r="F61" s="13">
        <v>8823700</v>
      </c>
      <c r="G61" s="13">
        <v>8442000</v>
      </c>
      <c r="H61" s="13">
        <v>7880900</v>
      </c>
      <c r="I61" s="13">
        <v>7541600</v>
      </c>
      <c r="J61" s="13">
        <v>7907500</v>
      </c>
      <c r="K61" s="13">
        <v>7043300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10145400</v>
      </c>
      <c r="E66" s="13">
        <v>9444700</v>
      </c>
      <c r="F66" s="13">
        <v>9754800</v>
      </c>
      <c r="G66" s="13">
        <v>9314800</v>
      </c>
      <c r="H66" s="13">
        <v>8758100</v>
      </c>
      <c r="I66" s="13">
        <v>8408400</v>
      </c>
      <c r="J66" s="13">
        <v>8780300</v>
      </c>
      <c r="K66" s="13">
        <v>7886500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-3968300</v>
      </c>
      <c r="E72" s="13">
        <v>-3827700</v>
      </c>
      <c r="F72" s="13">
        <v>-3659900</v>
      </c>
      <c r="G72" s="13">
        <v>-3527500</v>
      </c>
      <c r="H72" s="13">
        <v>-3306600</v>
      </c>
      <c r="I72" s="13">
        <v>-3173500</v>
      </c>
      <c r="J72" s="13">
        <v>-3082300</v>
      </c>
      <c r="K72" s="13">
        <v>-2987100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11839500</v>
      </c>
      <c r="E76" s="13">
        <v>11534900</v>
      </c>
      <c r="F76" s="13">
        <v>10985500</v>
      </c>
      <c r="G76" s="13">
        <v>10470500</v>
      </c>
      <c r="H76" s="13">
        <v>10344400</v>
      </c>
      <c r="I76" s="13">
        <v>10388000</v>
      </c>
      <c r="J76" s="13">
        <v>9774500</v>
      </c>
      <c r="K76" s="13">
        <v>9293400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124500</v>
      </c>
      <c r="E81" s="13">
        <v>95900</v>
      </c>
      <c r="F81" s="13">
        <v>117900</v>
      </c>
      <c r="G81" s="13">
        <v>22900</v>
      </c>
      <c r="H81" s="13">
        <v>107800</v>
      </c>
      <c r="I81" s="13">
        <v>146800</v>
      </c>
      <c r="J81" s="13">
        <v>129300</v>
      </c>
      <c r="K81" s="13">
        <v>101000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187800</v>
      </c>
      <c r="E83" s="13">
        <v>178000</v>
      </c>
      <c r="F83" s="13">
        <v>175000</v>
      </c>
      <c r="G83" s="13">
        <v>169100</v>
      </c>
      <c r="H83" s="13">
        <v>168300</v>
      </c>
      <c r="I83" s="13">
        <v>164600</v>
      </c>
      <c r="J83" s="13">
        <v>156600</v>
      </c>
      <c r="K83" s="13">
        <v>149400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314700</v>
      </c>
      <c r="E89" s="13">
        <v>266500</v>
      </c>
      <c r="F89" s="13">
        <v>305700</v>
      </c>
      <c r="G89" s="13">
        <v>295200</v>
      </c>
      <c r="H89" s="13">
        <v>249400</v>
      </c>
      <c r="I89" s="13">
        <v>265200</v>
      </c>
      <c r="J89" s="13">
        <v>291200</v>
      </c>
      <c r="K89" s="13">
        <v>288000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-1700</v>
      </c>
      <c r="F91" s="13">
        <v>1600</v>
      </c>
      <c r="G91" s="13">
        <v>-5600</v>
      </c>
      <c r="H91" s="13">
        <v>-1100</v>
      </c>
      <c r="I91" s="13">
        <v>-3700</v>
      </c>
      <c r="J91" s="13">
        <v>-7700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-1031900</v>
      </c>
      <c r="E94" s="13">
        <v>-993700</v>
      </c>
      <c r="F94" s="13">
        <v>-920600</v>
      </c>
      <c r="G94" s="13">
        <v>-308700</v>
      </c>
      <c r="H94" s="13">
        <v>-451700</v>
      </c>
      <c r="I94" s="13">
        <v>-351400</v>
      </c>
      <c r="J94" s="13">
        <v>-1531700</v>
      </c>
      <c r="K94" s="13">
        <v>-395200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-263400</v>
      </c>
      <c r="E96" s="13">
        <v>-260700</v>
      </c>
      <c r="F96" s="13">
        <v>-247600</v>
      </c>
      <c r="G96" s="13">
        <v>-242200</v>
      </c>
      <c r="H96" s="13">
        <v>-240500</v>
      </c>
      <c r="I96" s="13">
        <v>-233800</v>
      </c>
      <c r="J96" s="13">
        <v>-222500</v>
      </c>
      <c r="K96" s="13">
        <v>-216200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791900</v>
      </c>
      <c r="E100" s="13">
        <v>69900</v>
      </c>
      <c r="F100" s="13">
        <v>723300</v>
      </c>
      <c r="G100" s="13">
        <v>618800</v>
      </c>
      <c r="H100" s="13">
        <v>194700</v>
      </c>
      <c r="I100" s="13">
        <v>155300</v>
      </c>
      <c r="J100" s="13">
        <v>1061400</v>
      </c>
      <c r="K100" s="13">
        <v>326400</v>
      </c>
    </row>
    <row r="101" spans="3:11" x14ac:dyDescent="0.2">
      <c r="C101" s="11" t="s">
        <v>19</v>
      </c>
      <c r="D101" s="13">
        <v>-1100</v>
      </c>
      <c r="E101" s="13">
        <v>0</v>
      </c>
      <c r="F101" s="13">
        <v>3200</v>
      </c>
      <c r="G101" s="13">
        <v>3400</v>
      </c>
      <c r="H101" s="13">
        <v>800</v>
      </c>
      <c r="I101" s="13">
        <v>-2900</v>
      </c>
      <c r="J101" s="13">
        <v>-9200</v>
      </c>
      <c r="K101" s="13">
        <v>100</v>
      </c>
    </row>
    <row r="102" spans="3:11" x14ac:dyDescent="0.2">
      <c r="C102" s="11" t="s">
        <v>20</v>
      </c>
      <c r="D102" s="13">
        <v>73700</v>
      </c>
      <c r="E102" s="13">
        <v>-657300</v>
      </c>
      <c r="F102" s="13">
        <v>111700</v>
      </c>
      <c r="G102" s="13">
        <v>608700</v>
      </c>
      <c r="H102" s="13">
        <v>-6800</v>
      </c>
      <c r="I102" s="13">
        <v>66200</v>
      </c>
      <c r="J102" s="13">
        <v>-188300</v>
      </c>
      <c r="K102" s="13">
        <v>219400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7600</v>
      </c>
      <c r="F20" s="13">
        <v>-9000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7100</v>
      </c>
      <c r="F23" s="13">
        <v>-9200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7100</v>
      </c>
      <c r="F26" s="13">
        <v>-9200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7100</v>
      </c>
      <c r="F27" s="13">
        <v>-9200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-7600</v>
      </c>
      <c r="F32" s="13">
        <v>9000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7100</v>
      </c>
      <c r="F33" s="13">
        <v>-9200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7100</v>
      </c>
      <c r="F35" s="13">
        <v>-9200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1300</v>
      </c>
      <c r="G41" s="13">
        <v>2000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1400</v>
      </c>
      <c r="F46" s="13">
        <v>1500</v>
      </c>
      <c r="G46" s="13">
        <v>2300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250000</v>
      </c>
      <c r="E52" s="13">
        <v>250000</v>
      </c>
      <c r="F52" s="13">
        <v>250000</v>
      </c>
      <c r="G52" s="13">
        <v>250000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251200</v>
      </c>
      <c r="E54" s="13">
        <v>251400</v>
      </c>
      <c r="F54" s="13">
        <v>251500</v>
      </c>
      <c r="G54" s="13">
        <v>252300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700</v>
      </c>
      <c r="F59" s="13">
        <v>400</v>
      </c>
      <c r="G59" s="13">
        <v>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800</v>
      </c>
      <c r="F60" s="13">
        <v>400</v>
      </c>
      <c r="G60" s="13">
        <v>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22300</v>
      </c>
      <c r="E62" s="13">
        <v>22600</v>
      </c>
      <c r="F62" s="13">
        <v>30200</v>
      </c>
      <c r="G62" s="13">
        <v>8900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</v>
      </c>
      <c r="E66" s="13">
        <v>23400</v>
      </c>
      <c r="F66" s="13">
        <v>30600</v>
      </c>
      <c r="G66" s="13">
        <v>9700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-2200</v>
      </c>
      <c r="F72" s="13">
        <v>-9300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228000</v>
      </c>
      <c r="F76" s="13">
        <v>220900</v>
      </c>
      <c r="G76" s="13">
        <v>242500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7100</v>
      </c>
      <c r="F81" s="13">
        <v>-9200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3537400</v>
      </c>
      <c r="E8" s="13">
        <v>2748100</v>
      </c>
      <c r="F8" s="13">
        <v>2591400</v>
      </c>
      <c r="G8" s="13">
        <v>1898700</v>
      </c>
      <c r="H8" s="13">
        <v>2749800</v>
      </c>
      <c r="I8" s="13">
        <v>3331200</v>
      </c>
      <c r="J8" s="13">
        <v>3345600</v>
      </c>
      <c r="K8" s="13">
        <v>3086100</v>
      </c>
    </row>
    <row r="9" spans="1:11" x14ac:dyDescent="0.2">
      <c r="C9" s="11" t="s">
        <v>22</v>
      </c>
      <c r="D9" s="13">
        <v>413800</v>
      </c>
      <c r="E9" s="13">
        <v>372200</v>
      </c>
      <c r="F9" s="13">
        <v>366300</v>
      </c>
      <c r="G9" s="13">
        <v>264800</v>
      </c>
      <c r="H9" s="13">
        <v>334600</v>
      </c>
      <c r="I9" s="13">
        <v>320800</v>
      </c>
      <c r="J9" s="13">
        <v>196400</v>
      </c>
      <c r="K9" s="13">
        <v>253500</v>
      </c>
    </row>
    <row r="10" spans="1:11" x14ac:dyDescent="0.2">
      <c r="C10" s="11" t="s">
        <v>23</v>
      </c>
      <c r="D10" s="13">
        <v>3123600</v>
      </c>
      <c r="E10" s="13">
        <v>2376000</v>
      </c>
      <c r="F10" s="13">
        <v>2225100</v>
      </c>
      <c r="G10" s="13">
        <v>1633900</v>
      </c>
      <c r="H10" s="13">
        <v>2415200</v>
      </c>
      <c r="I10" s="13">
        <v>3010400</v>
      </c>
      <c r="J10" s="13">
        <v>3149100</v>
      </c>
      <c r="K10" s="13">
        <v>2832600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22300</v>
      </c>
      <c r="F12" s="13">
        <v>4400</v>
      </c>
      <c r="G12" s="13">
        <v>3700</v>
      </c>
      <c r="H12" s="13">
        <v>3600</v>
      </c>
      <c r="I12" s="13">
        <v>4700</v>
      </c>
      <c r="J12" s="13">
        <v>3800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10800</v>
      </c>
      <c r="E14" s="13">
        <v>-1500</v>
      </c>
      <c r="F14" s="13">
        <v>5200</v>
      </c>
      <c r="G14" s="13">
        <v>7300</v>
      </c>
      <c r="H14" s="13">
        <v>90200</v>
      </c>
      <c r="I14" s="13">
        <v>490500</v>
      </c>
      <c r="J14" s="13">
        <v>43000</v>
      </c>
      <c r="K14" s="13">
        <v>-6400</v>
      </c>
    </row>
    <row r="15" spans="1:11" x14ac:dyDescent="0.2">
      <c r="C15" s="11" t="s">
        <v>28</v>
      </c>
      <c r="D15" s="13">
        <v>140700</v>
      </c>
      <c r="E15" s="13">
        <v>177700</v>
      </c>
      <c r="F15" s="13">
        <v>147300</v>
      </c>
      <c r="G15" s="13">
        <v>115100</v>
      </c>
      <c r="H15" s="13">
        <v>112400</v>
      </c>
      <c r="I15" s="13">
        <v>160800</v>
      </c>
      <c r="J15" s="13">
        <v>117800</v>
      </c>
      <c r="K15" s="13">
        <v>96100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2800000</v>
      </c>
      <c r="E17" s="13">
        <v>2315000</v>
      </c>
      <c r="F17" s="13">
        <v>1960800</v>
      </c>
      <c r="G17" s="13">
        <v>1551300</v>
      </c>
      <c r="H17" s="13">
        <v>2340300</v>
      </c>
      <c r="I17" s="13">
        <v>2892300</v>
      </c>
      <c r="J17" s="13">
        <v>2335500</v>
      </c>
      <c r="K17" s="13">
        <v>2137200</v>
      </c>
    </row>
    <row r="18" spans="3:11" x14ac:dyDescent="0.2">
      <c r="C18" s="11" t="s">
        <v>30</v>
      </c>
      <c r="D18" s="13">
        <v>737400</v>
      </c>
      <c r="E18" s="13">
        <v>433200</v>
      </c>
      <c r="F18" s="13">
        <v>630500</v>
      </c>
      <c r="G18" s="13">
        <v>347400</v>
      </c>
      <c r="H18" s="13">
        <v>409500</v>
      </c>
      <c r="I18" s="13">
        <v>438900</v>
      </c>
      <c r="J18" s="13">
        <v>1010100</v>
      </c>
      <c r="K18" s="13">
        <v>948900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37900</v>
      </c>
      <c r="E20" s="13">
        <v>44400</v>
      </c>
      <c r="F20" s="13">
        <v>13300</v>
      </c>
      <c r="G20" s="13">
        <v>3600</v>
      </c>
      <c r="H20" s="13">
        <v>70800</v>
      </c>
      <c r="I20" s="13">
        <v>19800</v>
      </c>
      <c r="J20" s="13">
        <v>21900</v>
      </c>
      <c r="K20" s="13">
        <v>-1700</v>
      </c>
    </row>
    <row r="21" spans="3:11" x14ac:dyDescent="0.2">
      <c r="C21" s="11" t="s">
        <v>33</v>
      </c>
      <c r="D21" s="13">
        <v>916000</v>
      </c>
      <c r="E21" s="13">
        <v>655300</v>
      </c>
      <c r="F21" s="13">
        <v>791200</v>
      </c>
      <c r="G21" s="13">
        <v>466100</v>
      </c>
      <c r="H21" s="13">
        <v>592600</v>
      </c>
      <c r="I21" s="13">
        <v>619500</v>
      </c>
      <c r="J21" s="13">
        <v>1149800</v>
      </c>
      <c r="K21" s="13">
        <v>1043200</v>
      </c>
    </row>
    <row r="22" spans="3:11" x14ac:dyDescent="0.2">
      <c r="C22" s="11" t="s">
        <v>34</v>
      </c>
      <c r="D22" s="13">
        <v>21400</v>
      </c>
      <c r="E22" s="13">
        <v>25000</v>
      </c>
      <c r="F22" s="13">
        <v>20800</v>
      </c>
      <c r="G22" s="13">
        <v>24400</v>
      </c>
      <c r="H22" s="13">
        <v>29600</v>
      </c>
      <c r="I22" s="13">
        <v>22400</v>
      </c>
      <c r="J22" s="13">
        <v>17000</v>
      </c>
      <c r="K22" s="13">
        <v>16700</v>
      </c>
    </row>
    <row r="23" spans="3:11" x14ac:dyDescent="0.2">
      <c r="C23" s="11" t="s">
        <v>35</v>
      </c>
      <c r="D23" s="13">
        <v>753900</v>
      </c>
      <c r="E23" s="13">
        <v>452600</v>
      </c>
      <c r="F23" s="13">
        <v>623100</v>
      </c>
      <c r="G23" s="13">
        <v>326600</v>
      </c>
      <c r="H23" s="13">
        <v>450600</v>
      </c>
      <c r="I23" s="13">
        <v>436300</v>
      </c>
      <c r="J23" s="13">
        <v>1015000</v>
      </c>
      <c r="K23" s="13">
        <v>930400</v>
      </c>
    </row>
    <row r="24" spans="3:11" x14ac:dyDescent="0.2">
      <c r="C24" s="11" t="s">
        <v>36</v>
      </c>
      <c r="D24" s="13">
        <v>163300</v>
      </c>
      <c r="E24" s="13">
        <v>118200</v>
      </c>
      <c r="F24" s="13">
        <v>144900</v>
      </c>
      <c r="G24" s="13">
        <v>87400</v>
      </c>
      <c r="H24" s="13">
        <v>115600</v>
      </c>
      <c r="I24" s="13">
        <v>175600</v>
      </c>
      <c r="J24" s="13">
        <v>216800</v>
      </c>
      <c r="K24" s="13">
        <v>196800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590600</v>
      </c>
      <c r="E26" s="13">
        <v>334300</v>
      </c>
      <c r="F26" s="13">
        <v>478200</v>
      </c>
      <c r="G26" s="13">
        <v>239200</v>
      </c>
      <c r="H26" s="13">
        <v>335000</v>
      </c>
      <c r="I26" s="13">
        <v>260800</v>
      </c>
      <c r="J26" s="13">
        <v>798200</v>
      </c>
      <c r="K26" s="13">
        <v>733600</v>
      </c>
    </row>
    <row r="27" spans="3:11" x14ac:dyDescent="0.2">
      <c r="C27" s="11" t="s">
        <v>38</v>
      </c>
      <c r="D27" s="13">
        <v>589300</v>
      </c>
      <c r="E27" s="13">
        <v>336600</v>
      </c>
      <c r="F27" s="13">
        <v>483300</v>
      </c>
      <c r="G27" s="13">
        <v>238000</v>
      </c>
      <c r="H27" s="13">
        <v>341400</v>
      </c>
      <c r="I27" s="13">
        <v>264200</v>
      </c>
      <c r="J27" s="13">
        <v>790000</v>
      </c>
      <c r="K27" s="13">
        <v>731900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-37900</v>
      </c>
      <c r="E32" s="13">
        <v>-44400</v>
      </c>
      <c r="F32" s="13">
        <v>-13300</v>
      </c>
      <c r="G32" s="13">
        <v>-3600</v>
      </c>
      <c r="H32" s="13">
        <v>-70800</v>
      </c>
      <c r="I32" s="13">
        <v>-19800</v>
      </c>
      <c r="J32" s="13">
        <v>-21900</v>
      </c>
      <c r="K32" s="13">
        <v>1700</v>
      </c>
    </row>
    <row r="33" spans="2:11" x14ac:dyDescent="0.2">
      <c r="C33" s="11" t="s">
        <v>44</v>
      </c>
      <c r="D33" s="13">
        <v>589300</v>
      </c>
      <c r="E33" s="13">
        <v>336600</v>
      </c>
      <c r="F33" s="13">
        <v>483300</v>
      </c>
      <c r="G33" s="13">
        <v>238000</v>
      </c>
      <c r="H33" s="13">
        <v>341400</v>
      </c>
      <c r="I33" s="13">
        <v>264200</v>
      </c>
      <c r="J33" s="13">
        <v>790000</v>
      </c>
      <c r="K33" s="13">
        <v>731900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589300</v>
      </c>
      <c r="E35" s="13">
        <v>336600</v>
      </c>
      <c r="F35" s="13">
        <v>483300</v>
      </c>
      <c r="G35" s="13">
        <v>238000</v>
      </c>
      <c r="H35" s="13">
        <v>341400</v>
      </c>
      <c r="I35" s="13">
        <v>264200</v>
      </c>
      <c r="J35" s="13">
        <v>790000</v>
      </c>
      <c r="K35" s="13">
        <v>731900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844400</v>
      </c>
      <c r="E41" s="13">
        <v>562900</v>
      </c>
      <c r="F41" s="13">
        <v>485700</v>
      </c>
      <c r="G41" s="13">
        <v>382400</v>
      </c>
      <c r="H41" s="13">
        <v>600100</v>
      </c>
      <c r="I41" s="13">
        <v>361400</v>
      </c>
      <c r="J41" s="13">
        <v>799700</v>
      </c>
      <c r="K41" s="13">
        <v>832000</v>
      </c>
    </row>
    <row r="42" spans="2:11" x14ac:dyDescent="0.2">
      <c r="C42" s="11" t="s">
        <v>50</v>
      </c>
      <c r="D42" s="13">
        <v>559200</v>
      </c>
      <c r="E42" s="13">
        <v>486400</v>
      </c>
      <c r="F42" s="13">
        <v>254900</v>
      </c>
      <c r="G42" s="13">
        <v>276100</v>
      </c>
      <c r="H42" s="13">
        <v>457300</v>
      </c>
      <c r="I42" s="13">
        <v>353600</v>
      </c>
      <c r="J42" s="13">
        <v>610400</v>
      </c>
      <c r="K42" s="13">
        <v>544200</v>
      </c>
    </row>
    <row r="43" spans="2:11" x14ac:dyDescent="0.2">
      <c r="C43" s="11" t="s">
        <v>51</v>
      </c>
      <c r="D43" s="13">
        <v>1720300</v>
      </c>
      <c r="E43" s="13">
        <v>1604600</v>
      </c>
      <c r="F43" s="13">
        <v>1745600</v>
      </c>
      <c r="G43" s="13">
        <v>1378200</v>
      </c>
      <c r="H43" s="13">
        <v>1527200</v>
      </c>
      <c r="I43" s="13">
        <v>1705600</v>
      </c>
      <c r="J43" s="13">
        <v>1824900</v>
      </c>
      <c r="K43" s="13">
        <v>2040600</v>
      </c>
    </row>
    <row r="44" spans="2:11" x14ac:dyDescent="0.2">
      <c r="C44" s="11" t="s">
        <v>52</v>
      </c>
      <c r="D44" s="13">
        <v>750900</v>
      </c>
      <c r="E44" s="13">
        <v>608200</v>
      </c>
      <c r="F44" s="13">
        <v>597900</v>
      </c>
      <c r="G44" s="13">
        <v>596700</v>
      </c>
      <c r="H44" s="13">
        <v>658300</v>
      </c>
      <c r="I44" s="13">
        <v>721700</v>
      </c>
      <c r="J44" s="13">
        <v>604800</v>
      </c>
      <c r="K44" s="13">
        <v>791600</v>
      </c>
    </row>
    <row r="45" spans="2:11" x14ac:dyDescent="0.2">
      <c r="C45" s="11" t="s">
        <v>53</v>
      </c>
      <c r="D45" s="13">
        <v>253400</v>
      </c>
      <c r="E45" s="13">
        <v>239500</v>
      </c>
      <c r="F45" s="13">
        <v>219500</v>
      </c>
      <c r="G45" s="13">
        <v>204900</v>
      </c>
      <c r="H45" s="13">
        <v>201700</v>
      </c>
      <c r="I45" s="13">
        <v>280100</v>
      </c>
      <c r="J45" s="13">
        <v>199900</v>
      </c>
      <c r="K45" s="13">
        <v>267000</v>
      </c>
    </row>
    <row r="46" spans="2:11" x14ac:dyDescent="0.2">
      <c r="C46" s="11" t="s">
        <v>54</v>
      </c>
      <c r="D46" s="13">
        <v>4128100</v>
      </c>
      <c r="E46" s="13">
        <v>3501600</v>
      </c>
      <c r="F46" s="13">
        <v>3303600</v>
      </c>
      <c r="G46" s="13">
        <v>2838400</v>
      </c>
      <c r="H46" s="13">
        <v>3444500</v>
      </c>
      <c r="I46" s="13">
        <v>3422300</v>
      </c>
      <c r="J46" s="13">
        <v>4039700</v>
      </c>
      <c r="K46" s="13">
        <v>4475400</v>
      </c>
    </row>
    <row r="47" spans="2:11" x14ac:dyDescent="0.2">
      <c r="C47" s="11" t="s">
        <v>55</v>
      </c>
      <c r="D47" s="13">
        <v>2196800</v>
      </c>
      <c r="E47" s="13">
        <v>2073600</v>
      </c>
      <c r="F47" s="13">
        <v>2467900</v>
      </c>
      <c r="G47" s="13">
        <v>2501200</v>
      </c>
      <c r="H47" s="13">
        <v>2519300</v>
      </c>
      <c r="I47" s="13">
        <v>2592900</v>
      </c>
      <c r="J47" s="13">
        <v>2770800</v>
      </c>
      <c r="K47" s="13">
        <v>2477400</v>
      </c>
    </row>
    <row r="48" spans="2:11" x14ac:dyDescent="0.2">
      <c r="C48" s="11" t="s">
        <v>56</v>
      </c>
      <c r="D48" s="13">
        <v>11321000</v>
      </c>
      <c r="E48" s="13">
        <v>11340000</v>
      </c>
      <c r="F48" s="13">
        <v>11168300</v>
      </c>
      <c r="G48" s="13">
        <v>10990200</v>
      </c>
      <c r="H48" s="13">
        <v>10607300</v>
      </c>
      <c r="I48" s="13">
        <v>10580100</v>
      </c>
      <c r="J48" s="13">
        <v>10368900</v>
      </c>
      <c r="K48" s="13">
        <v>10011700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167400</v>
      </c>
      <c r="E52" s="13">
        <v>166500</v>
      </c>
      <c r="F52" s="13">
        <v>173300</v>
      </c>
      <c r="G52" s="13">
        <v>150100</v>
      </c>
      <c r="H52" s="13">
        <v>153400</v>
      </c>
      <c r="I52" s="13">
        <v>174100</v>
      </c>
      <c r="J52" s="13">
        <v>146300</v>
      </c>
      <c r="K52" s="13">
        <v>151500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17813300</v>
      </c>
      <c r="E54" s="13">
        <v>17081700</v>
      </c>
      <c r="F54" s="13">
        <v>17113100</v>
      </c>
      <c r="G54" s="13">
        <v>16479900</v>
      </c>
      <c r="H54" s="13">
        <v>16724500</v>
      </c>
      <c r="I54" s="13">
        <v>16769400</v>
      </c>
      <c r="J54" s="13">
        <v>17325800</v>
      </c>
      <c r="K54" s="13">
        <v>17115900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592400</v>
      </c>
      <c r="E57" s="13">
        <v>744000</v>
      </c>
      <c r="F57" s="13">
        <v>729500</v>
      </c>
      <c r="G57" s="13">
        <v>534100</v>
      </c>
      <c r="H57" s="13">
        <v>525400</v>
      </c>
      <c r="I57" s="13">
        <v>488700</v>
      </c>
      <c r="J57" s="13">
        <v>343800</v>
      </c>
      <c r="K57" s="13">
        <v>382300</v>
      </c>
    </row>
    <row r="58" spans="3:11" x14ac:dyDescent="0.2">
      <c r="C58" s="11" t="s">
        <v>66</v>
      </c>
      <c r="D58" s="13">
        <v>324400</v>
      </c>
      <c r="E58" s="13">
        <v>367200</v>
      </c>
      <c r="F58" s="13">
        <v>314900</v>
      </c>
      <c r="G58" s="13">
        <v>548600</v>
      </c>
      <c r="H58" s="13">
        <v>1049200</v>
      </c>
      <c r="I58" s="13">
        <v>574600</v>
      </c>
      <c r="J58" s="13">
        <v>594600</v>
      </c>
      <c r="K58" s="13">
        <v>251400</v>
      </c>
    </row>
    <row r="59" spans="3:11" x14ac:dyDescent="0.2">
      <c r="C59" s="11" t="s">
        <v>67</v>
      </c>
      <c r="D59" s="13">
        <v>3244700</v>
      </c>
      <c r="E59" s="13">
        <v>2830000</v>
      </c>
      <c r="F59" s="13">
        <v>3260600</v>
      </c>
      <c r="G59" s="13">
        <v>2764500</v>
      </c>
      <c r="H59" s="13">
        <v>2926300</v>
      </c>
      <c r="I59" s="13">
        <v>3778100</v>
      </c>
      <c r="J59" s="13">
        <v>4327800</v>
      </c>
      <c r="K59" s="13">
        <v>4139100</v>
      </c>
    </row>
    <row r="60" spans="3:11" x14ac:dyDescent="0.2">
      <c r="C60" s="11" t="s">
        <v>68</v>
      </c>
      <c r="D60" s="13">
        <v>4161500</v>
      </c>
      <c r="E60" s="13">
        <v>3941200</v>
      </c>
      <c r="F60" s="13">
        <v>4305000</v>
      </c>
      <c r="G60" s="13">
        <v>3847200</v>
      </c>
      <c r="H60" s="13">
        <v>4500900</v>
      </c>
      <c r="I60" s="13">
        <v>4841400</v>
      </c>
      <c r="J60" s="13">
        <v>5266200</v>
      </c>
      <c r="K60" s="13">
        <v>4772800</v>
      </c>
    </row>
    <row r="61" spans="3:11" x14ac:dyDescent="0.2">
      <c r="C61" s="11" t="s">
        <v>69</v>
      </c>
      <c r="D61" s="13">
        <v>476700</v>
      </c>
      <c r="E61" s="13">
        <v>485100</v>
      </c>
      <c r="F61" s="13">
        <v>549200</v>
      </c>
      <c r="G61" s="13">
        <v>540600</v>
      </c>
      <c r="H61" s="13">
        <v>551800</v>
      </c>
      <c r="I61" s="13">
        <v>483400</v>
      </c>
      <c r="J61" s="13">
        <v>232800</v>
      </c>
      <c r="K61" s="13">
        <v>239400</v>
      </c>
    </row>
    <row r="62" spans="3:11" x14ac:dyDescent="0.2">
      <c r="C62" s="11" t="s">
        <v>70</v>
      </c>
      <c r="D62" s="13">
        <v>1343500</v>
      </c>
      <c r="E62" s="13">
        <v>1412300</v>
      </c>
      <c r="F62" s="13">
        <v>1325100</v>
      </c>
      <c r="G62" s="13">
        <v>1353600</v>
      </c>
      <c r="H62" s="13">
        <v>1139400</v>
      </c>
      <c r="I62" s="13">
        <v>1275800</v>
      </c>
      <c r="J62" s="13">
        <v>1151300</v>
      </c>
      <c r="K62" s="13">
        <v>1021800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6038100</v>
      </c>
      <c r="E66" s="13">
        <v>5891600</v>
      </c>
      <c r="F66" s="13">
        <v>6234300</v>
      </c>
      <c r="G66" s="13">
        <v>5802300</v>
      </c>
      <c r="H66" s="13">
        <v>6273000</v>
      </c>
      <c r="I66" s="13">
        <v>6689800</v>
      </c>
      <c r="J66" s="13">
        <v>6743300</v>
      </c>
      <c r="K66" s="13">
        <v>6111400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10100</v>
      </c>
      <c r="E70" s="13">
        <v>10100</v>
      </c>
      <c r="F70" s="13">
        <v>10100</v>
      </c>
      <c r="G70" s="13">
        <v>10100</v>
      </c>
      <c r="H70" s="13">
        <v>10100</v>
      </c>
      <c r="I70" s="13">
        <v>10100</v>
      </c>
      <c r="J70" s="13">
        <v>10100</v>
      </c>
      <c r="K70" s="13">
        <v>10100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10589300</v>
      </c>
      <c r="E72" s="13">
        <v>9999900</v>
      </c>
      <c r="F72" s="13">
        <v>9663400</v>
      </c>
      <c r="G72" s="13">
        <v>9482600</v>
      </c>
      <c r="H72" s="13">
        <v>9245900</v>
      </c>
      <c r="I72" s="13">
        <v>8904500</v>
      </c>
      <c r="J72" s="13">
        <v>9381500</v>
      </c>
      <c r="K72" s="13">
        <v>9816200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11765100</v>
      </c>
      <c r="E76" s="13">
        <v>11180000</v>
      </c>
      <c r="F76" s="13">
        <v>10868700</v>
      </c>
      <c r="G76" s="13">
        <v>10667500</v>
      </c>
      <c r="H76" s="13">
        <v>10441300</v>
      </c>
      <c r="I76" s="13">
        <v>10069500</v>
      </c>
      <c r="J76" s="13">
        <v>10572300</v>
      </c>
      <c r="K76" s="13">
        <v>10994400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589300</v>
      </c>
      <c r="E81" s="13">
        <v>336600</v>
      </c>
      <c r="F81" s="13">
        <v>483300</v>
      </c>
      <c r="G81" s="13">
        <v>238000</v>
      </c>
      <c r="H81" s="13">
        <v>341400</v>
      </c>
      <c r="I81" s="13">
        <v>264200</v>
      </c>
      <c r="J81" s="13">
        <v>790000</v>
      </c>
      <c r="K81" s="13">
        <v>731900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140700</v>
      </c>
      <c r="E83" s="13">
        <v>177700</v>
      </c>
      <c r="F83" s="13">
        <v>147300</v>
      </c>
      <c r="G83" s="13">
        <v>115100</v>
      </c>
      <c r="H83" s="13">
        <v>112400</v>
      </c>
      <c r="I83" s="13">
        <v>160800</v>
      </c>
      <c r="J83" s="13">
        <v>117800</v>
      </c>
      <c r="K83" s="13">
        <v>96100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667600</v>
      </c>
      <c r="E89" s="13">
        <v>812300</v>
      </c>
      <c r="F89" s="13">
        <v>673000</v>
      </c>
      <c r="G89" s="13">
        <v>229500</v>
      </c>
      <c r="H89" s="13">
        <v>994100</v>
      </c>
      <c r="I89" s="13">
        <v>593100</v>
      </c>
      <c r="J89" s="13">
        <v>1449300</v>
      </c>
      <c r="K89" s="13">
        <v>496700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-3200</v>
      </c>
      <c r="F91" s="13">
        <v>664800</v>
      </c>
      <c r="G91" s="13">
        <v>-668000</v>
      </c>
      <c r="H91" s="13">
        <v>-300</v>
      </c>
      <c r="I91" s="13">
        <v>-14000</v>
      </c>
      <c r="J91" s="13">
        <v>530800</v>
      </c>
      <c r="K91" s="13">
        <v>-272000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-380600</v>
      </c>
      <c r="E94" s="13">
        <v>-433500</v>
      </c>
      <c r="F94" s="13">
        <v>-403700</v>
      </c>
      <c r="G94" s="13">
        <v>-257900</v>
      </c>
      <c r="H94" s="13">
        <v>-328400</v>
      </c>
      <c r="I94" s="13">
        <v>-230700</v>
      </c>
      <c r="J94" s="13">
        <v>-508700</v>
      </c>
      <c r="K94" s="13">
        <v>-173900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-305100</v>
      </c>
      <c r="F96" s="13">
        <v>-800</v>
      </c>
      <c r="G96" s="13">
        <v>-200</v>
      </c>
      <c r="H96" s="13">
        <v>-742500</v>
      </c>
      <c r="I96" s="13">
        <v>-1219800</v>
      </c>
      <c r="J96" s="13">
        <v>-983400</v>
      </c>
      <c r="K96" s="13">
        <v>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-294900</v>
      </c>
      <c r="F100" s="13">
        <v>-181900</v>
      </c>
      <c r="G100" s="13">
        <v>-174400</v>
      </c>
      <c r="H100" s="13">
        <v>-451900</v>
      </c>
      <c r="I100" s="13">
        <v>-804500</v>
      </c>
      <c r="J100" s="13">
        <v>-974900</v>
      </c>
      <c r="K100" s="13">
        <v>-40300</v>
      </c>
    </row>
    <row r="101" spans="3:11" x14ac:dyDescent="0.2">
      <c r="C101" s="11" t="s">
        <v>19</v>
      </c>
      <c r="D101" s="13">
        <v>7300</v>
      </c>
      <c r="E101" s="13">
        <v>-6900</v>
      </c>
      <c r="F101" s="13">
        <v>15700</v>
      </c>
      <c r="G101" s="13">
        <v>-13100</v>
      </c>
      <c r="H101" s="13">
        <v>24000</v>
      </c>
      <c r="I101" s="13">
        <v>3900</v>
      </c>
      <c r="J101" s="13">
        <v>4500</v>
      </c>
      <c r="K101" s="13">
        <v>-5000</v>
      </c>
    </row>
    <row r="102" spans="3:11" x14ac:dyDescent="0.2">
      <c r="C102" s="11" t="s">
        <v>20</v>
      </c>
      <c r="D102" s="13">
        <v>282600</v>
      </c>
      <c r="E102" s="13">
        <v>77100</v>
      </c>
      <c r="F102" s="13">
        <v>103100</v>
      </c>
      <c r="G102" s="13">
        <v>-215900</v>
      </c>
      <c r="H102" s="13">
        <v>237800</v>
      </c>
      <c r="I102" s="13">
        <v>-435800</v>
      </c>
      <c r="J102" s="13">
        <v>-32200</v>
      </c>
      <c r="K102" s="13">
        <v>281100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393100</v>
      </c>
      <c r="E8" s="13">
        <v>355500</v>
      </c>
      <c r="F8" s="13">
        <v>258100</v>
      </c>
      <c r="G8" s="13">
        <v>271100</v>
      </c>
      <c r="H8" s="13">
        <v>166400</v>
      </c>
      <c r="I8" s="13">
        <v>387800</v>
      </c>
      <c r="J8" s="13">
        <v>483900</v>
      </c>
      <c r="K8" s="13">
        <v>482700</v>
      </c>
    </row>
    <row r="9" spans="1:11" x14ac:dyDescent="0.2">
      <c r="C9" s="11" t="s">
        <v>22</v>
      </c>
      <c r="D9" s="13">
        <v>159600</v>
      </c>
      <c r="E9" s="13">
        <v>127800</v>
      </c>
      <c r="F9" s="13">
        <v>88900</v>
      </c>
      <c r="G9" s="13">
        <v>101400</v>
      </c>
      <c r="H9" s="13">
        <v>78400</v>
      </c>
      <c r="I9" s="13">
        <v>172300</v>
      </c>
      <c r="J9" s="13">
        <v>178000</v>
      </c>
      <c r="K9" s="13">
        <v>176500</v>
      </c>
    </row>
    <row r="10" spans="1:11" x14ac:dyDescent="0.2">
      <c r="C10" s="11" t="s">
        <v>23</v>
      </c>
      <c r="D10" s="13">
        <v>233500</v>
      </c>
      <c r="E10" s="13">
        <v>227700</v>
      </c>
      <c r="F10" s="13">
        <v>169200</v>
      </c>
      <c r="G10" s="13">
        <v>169700</v>
      </c>
      <c r="H10" s="13">
        <v>88000</v>
      </c>
      <c r="I10" s="13">
        <v>215500</v>
      </c>
      <c r="J10" s="13">
        <v>305900</v>
      </c>
      <c r="K10" s="13">
        <v>306200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400</v>
      </c>
      <c r="F12" s="13">
        <v>-300</v>
      </c>
      <c r="G12" s="13">
        <v>700</v>
      </c>
      <c r="H12" s="13">
        <v>1400</v>
      </c>
      <c r="I12" s="13">
        <v>1200</v>
      </c>
      <c r="J12" s="13">
        <v>4300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-728000</v>
      </c>
      <c r="G14" s="13">
        <v>76100</v>
      </c>
      <c r="H14" s="13">
        <v>2300</v>
      </c>
      <c r="I14" s="13">
        <v>4739800</v>
      </c>
      <c r="J14" s="13">
        <v>5700</v>
      </c>
      <c r="K14" s="13">
        <v>0</v>
      </c>
    </row>
    <row r="15" spans="1:11" x14ac:dyDescent="0.2">
      <c r="C15" s="11" t="s">
        <v>28</v>
      </c>
      <c r="D15" s="13">
        <v>39000</v>
      </c>
      <c r="E15" s="13">
        <v>40000</v>
      </c>
      <c r="F15" s="13">
        <v>34300</v>
      </c>
      <c r="G15" s="13">
        <v>36000</v>
      </c>
      <c r="H15" s="13">
        <v>33100</v>
      </c>
      <c r="I15" s="13">
        <v>203800</v>
      </c>
      <c r="J15" s="13">
        <v>209200</v>
      </c>
      <c r="K15" s="13">
        <v>210800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204600</v>
      </c>
      <c r="F17" s="13">
        <v>-540700</v>
      </c>
      <c r="G17" s="13">
        <v>282300</v>
      </c>
      <c r="H17" s="13">
        <v>177600</v>
      </c>
      <c r="I17" s="13">
        <v>5166400</v>
      </c>
      <c r="J17" s="13">
        <v>455600</v>
      </c>
      <c r="K17" s="13">
        <v>474300</v>
      </c>
    </row>
    <row r="18" spans="3:11" x14ac:dyDescent="0.2">
      <c r="C18" s="11" t="s">
        <v>30</v>
      </c>
      <c r="D18" s="13">
        <v>375600</v>
      </c>
      <c r="E18" s="13">
        <v>150900</v>
      </c>
      <c r="F18" s="13">
        <v>798800</v>
      </c>
      <c r="G18" s="13">
        <v>-11200</v>
      </c>
      <c r="H18" s="13">
        <v>-11200</v>
      </c>
      <c r="I18" s="13">
        <v>-4778600</v>
      </c>
      <c r="J18" s="13">
        <v>28300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-268100</v>
      </c>
      <c r="E20" s="13">
        <v>-181100</v>
      </c>
      <c r="F20" s="13">
        <v>-95500</v>
      </c>
      <c r="G20" s="13">
        <v>-3600</v>
      </c>
      <c r="H20" s="13">
        <v>-36400</v>
      </c>
      <c r="I20" s="13">
        <v>285400</v>
      </c>
      <c r="J20" s="13">
        <v>-71700</v>
      </c>
      <c r="K20" s="13">
        <v>48400</v>
      </c>
    </row>
    <row r="21" spans="3:11" x14ac:dyDescent="0.2">
      <c r="C21" s="11" t="s">
        <v>33</v>
      </c>
      <c r="D21" s="13">
        <v>146500</v>
      </c>
      <c r="E21" s="13">
        <v>9800</v>
      </c>
      <c r="F21" s="13">
        <v>737700</v>
      </c>
      <c r="G21" s="13">
        <v>21100</v>
      </c>
      <c r="H21" s="13">
        <v>-14400</v>
      </c>
      <c r="I21" s="13">
        <v>-4289500</v>
      </c>
      <c r="J21" s="13">
        <v>165800</v>
      </c>
      <c r="K21" s="13">
        <v>267700</v>
      </c>
    </row>
    <row r="22" spans="3:11" x14ac:dyDescent="0.2">
      <c r="C22" s="11" t="s">
        <v>34</v>
      </c>
      <c r="D22" s="13">
        <v>22600</v>
      </c>
      <c r="E22" s="13">
        <v>8700</v>
      </c>
      <c r="F22" s="13">
        <v>7100</v>
      </c>
      <c r="G22" s="13">
        <v>37400</v>
      </c>
      <c r="H22" s="13">
        <v>44400</v>
      </c>
      <c r="I22" s="13">
        <v>95800</v>
      </c>
      <c r="J22" s="13">
        <v>44700</v>
      </c>
      <c r="K22" s="13">
        <v>43900</v>
      </c>
    </row>
    <row r="23" spans="3:11" x14ac:dyDescent="0.2">
      <c r="C23" s="11" t="s">
        <v>35</v>
      </c>
      <c r="D23" s="13">
        <v>85000</v>
      </c>
      <c r="E23" s="13">
        <v>-38900</v>
      </c>
      <c r="F23" s="13">
        <v>696200</v>
      </c>
      <c r="G23" s="13">
        <v>-52200</v>
      </c>
      <c r="H23" s="13">
        <v>-92000</v>
      </c>
      <c r="I23" s="13">
        <v>-4589000</v>
      </c>
      <c r="J23" s="13">
        <v>-88000</v>
      </c>
      <c r="K23" s="13">
        <v>12900</v>
      </c>
    </row>
    <row r="24" spans="3:11" x14ac:dyDescent="0.2">
      <c r="C24" s="11" t="s">
        <v>36</v>
      </c>
      <c r="D24" s="13">
        <v>3700</v>
      </c>
      <c r="E24" s="13">
        <v>-3700</v>
      </c>
      <c r="F24" s="13">
        <v>-3900</v>
      </c>
      <c r="G24" s="13">
        <v>-5100</v>
      </c>
      <c r="H24" s="13">
        <v>-2600</v>
      </c>
      <c r="I24" s="13">
        <v>-254700</v>
      </c>
      <c r="J24" s="13">
        <v>-23900</v>
      </c>
      <c r="K24" s="13">
        <v>-17400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81300</v>
      </c>
      <c r="E26" s="13">
        <v>-35300</v>
      </c>
      <c r="F26" s="13">
        <v>700100</v>
      </c>
      <c r="G26" s="13">
        <v>-47100</v>
      </c>
      <c r="H26" s="13">
        <v>-89300</v>
      </c>
      <c r="I26" s="13">
        <v>-4334300</v>
      </c>
      <c r="J26" s="13">
        <v>-64200</v>
      </c>
      <c r="K26" s="13">
        <v>30300</v>
      </c>
    </row>
    <row r="27" spans="3:11" x14ac:dyDescent="0.2">
      <c r="C27" s="11" t="s">
        <v>38</v>
      </c>
      <c r="D27" s="13">
        <v>73400</v>
      </c>
      <c r="E27" s="13">
        <v>-43600</v>
      </c>
      <c r="F27" s="13">
        <v>769300</v>
      </c>
      <c r="G27" s="13">
        <v>-55700</v>
      </c>
      <c r="H27" s="13">
        <v>-92900</v>
      </c>
      <c r="I27" s="13">
        <v>-4310900</v>
      </c>
      <c r="J27" s="13">
        <v>-76400</v>
      </c>
      <c r="K27" s="13">
        <v>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268100</v>
      </c>
      <c r="E32" s="13">
        <v>181100</v>
      </c>
      <c r="F32" s="13">
        <v>95500</v>
      </c>
      <c r="G32" s="13">
        <v>3600</v>
      </c>
      <c r="H32" s="13">
        <v>36400</v>
      </c>
      <c r="I32" s="13">
        <v>-285400</v>
      </c>
      <c r="J32" s="13">
        <v>71700</v>
      </c>
      <c r="K32" s="13">
        <v>-48400</v>
      </c>
    </row>
    <row r="33" spans="2:11" x14ac:dyDescent="0.2">
      <c r="C33" s="11" t="s">
        <v>44</v>
      </c>
      <c r="D33" s="13">
        <v>73400</v>
      </c>
      <c r="E33" s="13">
        <v>-43600</v>
      </c>
      <c r="F33" s="13">
        <v>769300</v>
      </c>
      <c r="G33" s="13">
        <v>-55700</v>
      </c>
      <c r="H33" s="13">
        <v>-92900</v>
      </c>
      <c r="I33" s="13">
        <v>-4310900</v>
      </c>
      <c r="J33" s="13">
        <v>-76400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73400</v>
      </c>
      <c r="E35" s="13">
        <v>-43600</v>
      </c>
      <c r="F35" s="13">
        <v>769300</v>
      </c>
      <c r="G35" s="13">
        <v>-55700</v>
      </c>
      <c r="H35" s="13">
        <v>-92900</v>
      </c>
      <c r="I35" s="13">
        <v>-4310900</v>
      </c>
      <c r="J35" s="13">
        <v>-76400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388900</v>
      </c>
      <c r="E41" s="13">
        <v>113100</v>
      </c>
      <c r="F41" s="13">
        <v>15900</v>
      </c>
      <c r="G41" s="13">
        <v>84300</v>
      </c>
      <c r="H41" s="13">
        <v>77400</v>
      </c>
      <c r="I41" s="13">
        <v>134000</v>
      </c>
      <c r="J41" s="13">
        <v>20000</v>
      </c>
      <c r="K41" s="13">
        <v>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302500</v>
      </c>
      <c r="E43" s="13">
        <v>268800</v>
      </c>
      <c r="F43" s="13">
        <v>206500</v>
      </c>
      <c r="G43" s="13">
        <v>202300</v>
      </c>
      <c r="H43" s="13">
        <v>201500</v>
      </c>
      <c r="I43" s="13">
        <v>220700</v>
      </c>
      <c r="J43" s="13">
        <v>371200</v>
      </c>
      <c r="K43" s="13">
        <v>381600</v>
      </c>
    </row>
    <row r="44" spans="2:11" x14ac:dyDescent="0.2">
      <c r="C44" s="11" t="s">
        <v>52</v>
      </c>
      <c r="D44" s="13">
        <v>32800</v>
      </c>
      <c r="E44" s="13">
        <v>29400</v>
      </c>
      <c r="F44" s="13">
        <v>33900</v>
      </c>
      <c r="G44" s="13">
        <v>35700</v>
      </c>
      <c r="H44" s="13">
        <v>36900</v>
      </c>
      <c r="I44" s="13">
        <v>33000</v>
      </c>
      <c r="J44" s="13">
        <v>35300</v>
      </c>
      <c r="K44" s="13">
        <v>36800</v>
      </c>
    </row>
    <row r="45" spans="2:11" x14ac:dyDescent="0.2">
      <c r="C45" s="11" t="s">
        <v>53</v>
      </c>
      <c r="D45" s="13">
        <v>8100</v>
      </c>
      <c r="E45" s="13">
        <v>11200</v>
      </c>
      <c r="F45" s="13">
        <v>15300</v>
      </c>
      <c r="G45" s="13">
        <v>17200</v>
      </c>
      <c r="H45" s="13">
        <v>103000</v>
      </c>
      <c r="I45" s="13">
        <v>267000</v>
      </c>
      <c r="J45" s="13">
        <v>10900</v>
      </c>
      <c r="K45" s="13">
        <v>57800</v>
      </c>
    </row>
    <row r="46" spans="2:11" x14ac:dyDescent="0.2">
      <c r="C46" s="11" t="s">
        <v>54</v>
      </c>
      <c r="D46" s="13">
        <v>732300</v>
      </c>
      <c r="E46" s="13">
        <v>422500</v>
      </c>
      <c r="F46" s="13">
        <v>271600</v>
      </c>
      <c r="G46" s="13">
        <v>339400</v>
      </c>
      <c r="H46" s="13">
        <v>418800</v>
      </c>
      <c r="I46" s="13">
        <v>654600</v>
      </c>
      <c r="J46" s="13">
        <v>437400</v>
      </c>
      <c r="K46" s="13">
        <v>495600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1559600</v>
      </c>
      <c r="E48" s="13">
        <v>1725000</v>
      </c>
      <c r="F48" s="13">
        <v>1734900</v>
      </c>
      <c r="G48" s="13">
        <v>2129000</v>
      </c>
      <c r="H48" s="13">
        <v>2167400</v>
      </c>
      <c r="I48" s="13">
        <v>2164700</v>
      </c>
      <c r="J48" s="13">
        <v>7002600</v>
      </c>
      <c r="K48" s="13">
        <v>7118300</v>
      </c>
    </row>
    <row r="49" spans="3:11" x14ac:dyDescent="0.2">
      <c r="C49" s="11" t="s">
        <v>57</v>
      </c>
      <c r="D49" s="13">
        <v>112800</v>
      </c>
      <c r="E49" s="13">
        <v>113500</v>
      </c>
      <c r="F49" s="13">
        <v>114200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531900</v>
      </c>
      <c r="E52" s="13">
        <v>36100</v>
      </c>
      <c r="F52" s="13">
        <v>38300</v>
      </c>
      <c r="G52" s="13">
        <v>38400</v>
      </c>
      <c r="H52" s="13">
        <v>39400</v>
      </c>
      <c r="I52" s="13">
        <v>50500</v>
      </c>
      <c r="J52" s="13">
        <v>59300</v>
      </c>
      <c r="K52" s="13">
        <v>53100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2936700</v>
      </c>
      <c r="E54" s="13">
        <v>2297200</v>
      </c>
      <c r="F54" s="13">
        <v>2159000</v>
      </c>
      <c r="G54" s="13">
        <v>2506800</v>
      </c>
      <c r="H54" s="13">
        <v>2625600</v>
      </c>
      <c r="I54" s="13">
        <v>2869800</v>
      </c>
      <c r="J54" s="13">
        <v>7499300</v>
      </c>
      <c r="K54" s="13">
        <v>7667000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6500</v>
      </c>
      <c r="F57" s="13">
        <v>3200</v>
      </c>
      <c r="G57" s="13">
        <v>1300</v>
      </c>
      <c r="H57" s="13">
        <v>5100</v>
      </c>
      <c r="I57" s="13">
        <v>14900</v>
      </c>
      <c r="J57" s="13">
        <v>17900</v>
      </c>
      <c r="K57" s="13">
        <v>18000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360600</v>
      </c>
      <c r="H58" s="13" t="s">
        <v>92</v>
      </c>
      <c r="I58" s="13" t="s">
        <v>92</v>
      </c>
      <c r="J58" s="13">
        <v>2400</v>
      </c>
      <c r="K58" s="13">
        <v>2700</v>
      </c>
    </row>
    <row r="59" spans="3:11" x14ac:dyDescent="0.2">
      <c r="C59" s="11" t="s">
        <v>67</v>
      </c>
      <c r="D59" s="13">
        <v>686600</v>
      </c>
      <c r="E59" s="13">
        <v>502100</v>
      </c>
      <c r="F59" s="13">
        <v>338000</v>
      </c>
      <c r="G59" s="13">
        <v>213400</v>
      </c>
      <c r="H59" s="13">
        <v>356200</v>
      </c>
      <c r="I59" s="13">
        <v>483800</v>
      </c>
      <c r="J59" s="13">
        <v>582500</v>
      </c>
      <c r="K59" s="13">
        <v>573200</v>
      </c>
    </row>
    <row r="60" spans="3:11" x14ac:dyDescent="0.2">
      <c r="C60" s="11" t="s">
        <v>68</v>
      </c>
      <c r="D60" s="13">
        <v>691400</v>
      </c>
      <c r="E60" s="13">
        <v>508600</v>
      </c>
      <c r="F60" s="13">
        <v>341200</v>
      </c>
      <c r="G60" s="13">
        <v>575300</v>
      </c>
      <c r="H60" s="13">
        <v>361400</v>
      </c>
      <c r="I60" s="13">
        <v>498700</v>
      </c>
      <c r="J60" s="13">
        <v>602900</v>
      </c>
      <c r="K60" s="13">
        <v>593900</v>
      </c>
    </row>
    <row r="61" spans="3:11" x14ac:dyDescent="0.2">
      <c r="C61" s="11" t="s">
        <v>69</v>
      </c>
      <c r="D61" s="13">
        <v>1044500</v>
      </c>
      <c r="E61" s="13">
        <v>674200</v>
      </c>
      <c r="F61" s="13">
        <v>710000</v>
      </c>
      <c r="G61" s="13">
        <v>487500</v>
      </c>
      <c r="H61" s="13">
        <v>2761700</v>
      </c>
      <c r="I61" s="13">
        <v>2777900</v>
      </c>
      <c r="J61" s="13">
        <v>2715500</v>
      </c>
      <c r="K61" s="13">
        <v>2803600</v>
      </c>
    </row>
    <row r="62" spans="3:11" x14ac:dyDescent="0.2">
      <c r="C62" s="11" t="s">
        <v>70</v>
      </c>
      <c r="D62" s="13">
        <v>179000</v>
      </c>
      <c r="E62" s="13">
        <v>152300</v>
      </c>
      <c r="F62" s="13">
        <v>95100</v>
      </c>
      <c r="G62" s="13">
        <v>2082100</v>
      </c>
      <c r="H62" s="13">
        <v>92500</v>
      </c>
      <c r="I62" s="13">
        <v>92400</v>
      </c>
      <c r="J62" s="13">
        <v>343800</v>
      </c>
      <c r="K62" s="13">
        <v>369800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2100600</v>
      </c>
      <c r="E66" s="13">
        <v>1432400</v>
      </c>
      <c r="F66" s="13">
        <v>1243100</v>
      </c>
      <c r="G66" s="13">
        <v>3316800</v>
      </c>
      <c r="H66" s="13">
        <v>3384800</v>
      </c>
      <c r="I66" s="13">
        <v>3540600</v>
      </c>
      <c r="J66" s="13">
        <v>3863100</v>
      </c>
      <c r="K66" s="13">
        <v>3961700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</v>
      </c>
      <c r="E72" s="13">
        <v>-93500</v>
      </c>
      <c r="F72" s="13">
        <v>-49900</v>
      </c>
      <c r="G72" s="13">
        <v>-3905500</v>
      </c>
      <c r="H72" s="13">
        <v>-3849800</v>
      </c>
      <c r="I72" s="13">
        <v>-3756800</v>
      </c>
      <c r="J72" s="13">
        <v>554400</v>
      </c>
      <c r="K72" s="13">
        <v>630900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836100</v>
      </c>
      <c r="E76" s="13">
        <v>864800</v>
      </c>
      <c r="F76" s="13">
        <v>915900</v>
      </c>
      <c r="G76" s="13">
        <v>-810000</v>
      </c>
      <c r="H76" s="13">
        <v>-759100</v>
      </c>
      <c r="I76" s="13">
        <v>-670700</v>
      </c>
      <c r="J76" s="13">
        <v>3636100</v>
      </c>
      <c r="K76" s="13">
        <v>3705300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73400</v>
      </c>
      <c r="E81" s="13">
        <v>-43600</v>
      </c>
      <c r="F81" s="13">
        <v>769300</v>
      </c>
      <c r="G81" s="13">
        <v>-55700</v>
      </c>
      <c r="H81" s="13">
        <v>-92900</v>
      </c>
      <c r="I81" s="13">
        <v>-4310900</v>
      </c>
      <c r="J81" s="13">
        <v>-76400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40000</v>
      </c>
      <c r="F83" s="13">
        <v>34300</v>
      </c>
      <c r="G83" s="13">
        <v>36000</v>
      </c>
      <c r="H83" s="13">
        <v>33100</v>
      </c>
      <c r="I83" s="13">
        <v>203800</v>
      </c>
      <c r="J83" s="13">
        <v>209200</v>
      </c>
      <c r="K83" s="13">
        <v>210800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160000</v>
      </c>
      <c r="E89" s="13">
        <v>190400</v>
      </c>
      <c r="F89" s="13">
        <v>143300</v>
      </c>
      <c r="G89" s="13">
        <v>95000</v>
      </c>
      <c r="H89" s="13">
        <v>-47900</v>
      </c>
      <c r="I89" s="13">
        <v>107800</v>
      </c>
      <c r="J89" s="13">
        <v>253000</v>
      </c>
      <c r="K89" s="13">
        <v>251000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-63300</v>
      </c>
      <c r="E91" s="13">
        <v>-22000</v>
      </c>
      <c r="F91" s="13">
        <v>-50000</v>
      </c>
      <c r="G91" s="13">
        <v>-21500</v>
      </c>
      <c r="H91" s="13">
        <v>-122700</v>
      </c>
      <c r="I91" s="13">
        <v>-147600</v>
      </c>
      <c r="J91" s="13">
        <v>-12700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88600</v>
      </c>
      <c r="E94" s="13">
        <v>-41900</v>
      </c>
      <c r="F94" s="13">
        <v>-49900</v>
      </c>
      <c r="G94" s="13">
        <v>60100</v>
      </c>
      <c r="H94" s="13">
        <v>18300</v>
      </c>
      <c r="I94" s="13">
        <v>-130800</v>
      </c>
      <c r="J94" s="13">
        <v>-157900</v>
      </c>
      <c r="K94" s="13">
        <v>-143200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-7500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427300</v>
      </c>
      <c r="E100" s="13">
        <v>-55700</v>
      </c>
      <c r="F100" s="13">
        <v>-157400</v>
      </c>
      <c r="G100" s="13">
        <v>-148200</v>
      </c>
      <c r="H100" s="13">
        <v>-27000</v>
      </c>
      <c r="I100" s="13">
        <v>137000</v>
      </c>
      <c r="J100" s="13">
        <v>-94400</v>
      </c>
      <c r="K100" s="13">
        <v>-108600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675900</v>
      </c>
      <c r="E102" s="13">
        <v>92800</v>
      </c>
      <c r="F102" s="13">
        <v>-64000</v>
      </c>
      <c r="G102" s="13">
        <v>6900</v>
      </c>
      <c r="H102" s="13">
        <v>-56600</v>
      </c>
      <c r="I102" s="13">
        <v>114000</v>
      </c>
      <c r="J102" s="13">
        <v>600</v>
      </c>
      <c r="K102" s="13">
        <v>-800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15700</v>
      </c>
      <c r="E8" s="13">
        <v>13100</v>
      </c>
      <c r="F8" s="13">
        <v>12900</v>
      </c>
      <c r="G8" s="13">
        <v>19200</v>
      </c>
      <c r="H8" s="13">
        <v>15700</v>
      </c>
      <c r="I8" s="13">
        <v>7800</v>
      </c>
      <c r="J8" s="13">
        <v>9700</v>
      </c>
      <c r="K8" s="13">
        <v>12500</v>
      </c>
    </row>
    <row r="9" spans="1:11" x14ac:dyDescent="0.2">
      <c r="C9" s="11" t="s">
        <v>22</v>
      </c>
      <c r="D9" s="13">
        <v>8400</v>
      </c>
      <c r="E9" s="13">
        <v>7800</v>
      </c>
      <c r="F9" s="13">
        <v>9000</v>
      </c>
      <c r="G9" s="13">
        <v>10400</v>
      </c>
      <c r="H9" s="13">
        <v>8000</v>
      </c>
      <c r="I9" s="13">
        <v>4700</v>
      </c>
      <c r="J9" s="13">
        <v>6500</v>
      </c>
      <c r="K9" s="13">
        <v>8100</v>
      </c>
    </row>
    <row r="10" spans="1:11" x14ac:dyDescent="0.2">
      <c r="C10" s="11" t="s">
        <v>23</v>
      </c>
      <c r="D10" s="13">
        <v>7300</v>
      </c>
      <c r="E10" s="13">
        <v>5300</v>
      </c>
      <c r="F10" s="13">
        <v>3900</v>
      </c>
      <c r="G10" s="13">
        <v>8800</v>
      </c>
      <c r="H10" s="13">
        <v>7700</v>
      </c>
      <c r="I10" s="13">
        <v>3100</v>
      </c>
      <c r="J10" s="13">
        <v>3200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0</v>
      </c>
      <c r="H14" s="13">
        <v>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10700</v>
      </c>
      <c r="F17" s="13">
        <v>11700</v>
      </c>
      <c r="G17" s="13">
        <v>13200</v>
      </c>
      <c r="H17" s="13">
        <v>11300</v>
      </c>
      <c r="I17" s="13">
        <v>7000</v>
      </c>
      <c r="J17" s="13">
        <v>8900</v>
      </c>
      <c r="K17" s="13">
        <v>11000</v>
      </c>
    </row>
    <row r="18" spans="3:11" x14ac:dyDescent="0.2">
      <c r="C18" s="11" t="s">
        <v>30</v>
      </c>
      <c r="D18" s="13">
        <v>3400</v>
      </c>
      <c r="E18" s="13">
        <v>2400</v>
      </c>
      <c r="F18" s="13">
        <v>1200</v>
      </c>
      <c r="G18" s="13">
        <v>6000</v>
      </c>
      <c r="H18" s="13">
        <v>4400</v>
      </c>
      <c r="I18" s="13">
        <v>800</v>
      </c>
      <c r="J18" s="13">
        <v>800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3700</v>
      </c>
      <c r="E21" s="13">
        <v>2800</v>
      </c>
      <c r="F21" s="13">
        <v>1500</v>
      </c>
      <c r="G21" s="13">
        <v>6300</v>
      </c>
      <c r="H21" s="13">
        <v>4700</v>
      </c>
      <c r="I21" s="13">
        <v>1100</v>
      </c>
      <c r="J21" s="13">
        <v>1200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2400</v>
      </c>
      <c r="F23" s="13">
        <v>1100</v>
      </c>
      <c r="G23" s="13">
        <v>6000</v>
      </c>
      <c r="H23" s="13">
        <v>4400</v>
      </c>
      <c r="I23" s="13">
        <v>800</v>
      </c>
      <c r="J23" s="13">
        <v>800</v>
      </c>
      <c r="K23" s="13">
        <v>1400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200</v>
      </c>
      <c r="G24" s="13">
        <v>1300</v>
      </c>
      <c r="H24" s="13">
        <v>900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1900</v>
      </c>
      <c r="F26" s="13">
        <v>900</v>
      </c>
      <c r="G26" s="13">
        <v>4700</v>
      </c>
      <c r="H26" s="13">
        <v>3500</v>
      </c>
      <c r="I26" s="13">
        <v>600</v>
      </c>
      <c r="J26" s="13">
        <v>600</v>
      </c>
      <c r="K26" s="13">
        <v>1100</v>
      </c>
    </row>
    <row r="27" spans="3:11" x14ac:dyDescent="0.2">
      <c r="C27" s="11" t="s">
        <v>38</v>
      </c>
      <c r="D27" s="13">
        <v>2600</v>
      </c>
      <c r="E27" s="13">
        <v>1900</v>
      </c>
      <c r="F27" s="13">
        <v>900</v>
      </c>
      <c r="G27" s="13">
        <v>4700</v>
      </c>
      <c r="H27" s="13">
        <v>3500</v>
      </c>
      <c r="I27" s="13">
        <v>600</v>
      </c>
      <c r="J27" s="13">
        <v>600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2600</v>
      </c>
      <c r="E33" s="13">
        <v>1900</v>
      </c>
      <c r="F33" s="13">
        <v>900</v>
      </c>
      <c r="G33" s="13">
        <v>4700</v>
      </c>
      <c r="H33" s="13">
        <v>3500</v>
      </c>
      <c r="I33" s="13">
        <v>600</v>
      </c>
      <c r="J33" s="13">
        <v>600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1900</v>
      </c>
      <c r="F35" s="13">
        <v>900</v>
      </c>
      <c r="G35" s="13">
        <v>4700</v>
      </c>
      <c r="H35" s="13">
        <v>3500</v>
      </c>
      <c r="I35" s="13">
        <v>600</v>
      </c>
      <c r="J35" s="13">
        <v>600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11200</v>
      </c>
      <c r="F41" s="13">
        <v>11100</v>
      </c>
      <c r="G41" s="13">
        <v>6600</v>
      </c>
      <c r="H41" s="13">
        <v>4700</v>
      </c>
      <c r="I41" s="13">
        <v>6100</v>
      </c>
      <c r="J41" s="13">
        <v>6100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>
        <v>11500</v>
      </c>
      <c r="F43" s="13">
        <v>9800</v>
      </c>
      <c r="G43" s="13">
        <v>17400</v>
      </c>
      <c r="H43" s="13">
        <v>14200</v>
      </c>
      <c r="I43" s="13">
        <v>7600</v>
      </c>
      <c r="J43" s="13">
        <v>8100</v>
      </c>
      <c r="K43" s="13">
        <v>11100</v>
      </c>
    </row>
    <row r="44" spans="2:11" x14ac:dyDescent="0.2">
      <c r="C44" s="11" t="s">
        <v>52</v>
      </c>
      <c r="D44" s="13">
        <v>16700</v>
      </c>
      <c r="E44" s="13">
        <v>14200</v>
      </c>
      <c r="F44" s="13">
        <v>13200</v>
      </c>
      <c r="G44" s="13">
        <v>12300</v>
      </c>
      <c r="H44" s="13">
        <v>11700</v>
      </c>
      <c r="I44" s="13">
        <v>11400</v>
      </c>
      <c r="J44" s="13">
        <v>9600</v>
      </c>
      <c r="K44" s="13">
        <v>11400</v>
      </c>
    </row>
    <row r="45" spans="2:11" x14ac:dyDescent="0.2">
      <c r="C45" s="11" t="s">
        <v>53</v>
      </c>
      <c r="D45" s="13">
        <v>1500</v>
      </c>
      <c r="E45" s="13">
        <v>1700</v>
      </c>
      <c r="F45" s="13">
        <v>1700</v>
      </c>
      <c r="G45" s="13">
        <v>1700</v>
      </c>
      <c r="H45" s="13">
        <v>2300</v>
      </c>
      <c r="I45" s="13">
        <v>2900</v>
      </c>
      <c r="J45" s="13">
        <v>2800</v>
      </c>
      <c r="K45" s="13">
        <v>2800</v>
      </c>
    </row>
    <row r="46" spans="2:11" x14ac:dyDescent="0.2">
      <c r="C46" s="11" t="s">
        <v>54</v>
      </c>
      <c r="D46" s="13">
        <v>40100</v>
      </c>
      <c r="E46" s="13">
        <v>38600</v>
      </c>
      <c r="F46" s="13">
        <v>35900</v>
      </c>
      <c r="G46" s="13">
        <v>38000</v>
      </c>
      <c r="H46" s="13">
        <v>32900</v>
      </c>
      <c r="I46" s="13">
        <v>28000</v>
      </c>
      <c r="J46" s="13">
        <v>26600</v>
      </c>
      <c r="K46" s="13">
        <v>27500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12700</v>
      </c>
      <c r="E48" s="13">
        <v>11000</v>
      </c>
      <c r="F48" s="13">
        <v>10400</v>
      </c>
      <c r="G48" s="13">
        <v>10400</v>
      </c>
      <c r="H48" s="13">
        <v>10300</v>
      </c>
      <c r="I48" s="13">
        <v>9900</v>
      </c>
      <c r="J48" s="13">
        <v>9700</v>
      </c>
      <c r="K48" s="13">
        <v>9800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1700</v>
      </c>
      <c r="G49" s="13">
        <v>1700</v>
      </c>
      <c r="H49" s="13">
        <v>1800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54300</v>
      </c>
      <c r="E54" s="13">
        <v>51200</v>
      </c>
      <c r="F54" s="13">
        <v>47900</v>
      </c>
      <c r="G54" s="13">
        <v>50100</v>
      </c>
      <c r="H54" s="13">
        <v>45000</v>
      </c>
      <c r="I54" s="13">
        <v>39800</v>
      </c>
      <c r="J54" s="13">
        <v>38300</v>
      </c>
      <c r="K54" s="13">
        <v>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3100</v>
      </c>
      <c r="F57" s="13">
        <v>2000</v>
      </c>
      <c r="G57" s="13">
        <v>3800</v>
      </c>
      <c r="H57" s="13">
        <v>2300</v>
      </c>
      <c r="I57" s="13">
        <v>2000</v>
      </c>
      <c r="J57" s="13">
        <v>1000</v>
      </c>
      <c r="K57" s="13">
        <v>2500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1700</v>
      </c>
      <c r="E59" s="13">
        <v>2000</v>
      </c>
      <c r="F59" s="13">
        <v>1200</v>
      </c>
      <c r="G59" s="13">
        <v>2400</v>
      </c>
      <c r="H59" s="13">
        <v>3200</v>
      </c>
      <c r="I59" s="13">
        <v>1400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6400</v>
      </c>
      <c r="E60" s="13">
        <v>5600</v>
      </c>
      <c r="F60" s="13">
        <v>3700</v>
      </c>
      <c r="G60" s="13">
        <v>6700</v>
      </c>
      <c r="H60" s="13">
        <v>6000</v>
      </c>
      <c r="I60" s="13">
        <v>3800</v>
      </c>
      <c r="J60" s="13">
        <v>2800</v>
      </c>
      <c r="K60" s="13">
        <v>4200</v>
      </c>
    </row>
    <row r="61" spans="3:11" x14ac:dyDescent="0.2">
      <c r="C61" s="11" t="s">
        <v>69</v>
      </c>
      <c r="D61" s="13">
        <v>3500</v>
      </c>
      <c r="E61" s="13">
        <v>3600</v>
      </c>
      <c r="F61" s="13">
        <v>3700</v>
      </c>
      <c r="G61" s="13">
        <v>3900</v>
      </c>
      <c r="H61" s="13">
        <v>4000</v>
      </c>
      <c r="I61" s="13">
        <v>4000</v>
      </c>
      <c r="J61" s="13">
        <v>4100</v>
      </c>
      <c r="K61" s="13">
        <v>4200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600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9700</v>
      </c>
      <c r="F66" s="13">
        <v>8000</v>
      </c>
      <c r="G66" s="13">
        <v>11200</v>
      </c>
      <c r="H66" s="13">
        <v>10600</v>
      </c>
      <c r="I66" s="13">
        <v>8400</v>
      </c>
      <c r="J66" s="13">
        <v>7600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33200</v>
      </c>
      <c r="E72" s="13">
        <v>30900</v>
      </c>
      <c r="F72" s="13">
        <v>29300</v>
      </c>
      <c r="G72" s="13">
        <v>28600</v>
      </c>
      <c r="H72" s="13">
        <v>24100</v>
      </c>
      <c r="I72" s="13">
        <v>21100</v>
      </c>
      <c r="J72" s="13">
        <v>20400</v>
      </c>
      <c r="K72" s="13">
        <v>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43900</v>
      </c>
      <c r="E76" s="13">
        <v>41500</v>
      </c>
      <c r="F76" s="13">
        <v>39900</v>
      </c>
      <c r="G76" s="13">
        <v>38900</v>
      </c>
      <c r="H76" s="13">
        <v>34500</v>
      </c>
      <c r="I76" s="13">
        <v>31400</v>
      </c>
      <c r="J76" s="13">
        <v>30700</v>
      </c>
      <c r="K76" s="13">
        <v>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2600</v>
      </c>
      <c r="E81" s="13">
        <v>1900</v>
      </c>
      <c r="F81" s="13">
        <v>900</v>
      </c>
      <c r="G81" s="13">
        <v>4700</v>
      </c>
      <c r="H81" s="13">
        <v>3500</v>
      </c>
      <c r="I81" s="13">
        <v>600</v>
      </c>
      <c r="J81" s="13">
        <v>600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1200</v>
      </c>
      <c r="F89" s="13">
        <v>4800</v>
      </c>
      <c r="G89" s="13">
        <v>1900</v>
      </c>
      <c r="H89" s="13">
        <v>-800</v>
      </c>
      <c r="I89" s="13">
        <v>300</v>
      </c>
      <c r="J89" s="13">
        <v>4400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-900</v>
      </c>
      <c r="F91" s="13">
        <v>-300</v>
      </c>
      <c r="G91" s="13">
        <v>-300</v>
      </c>
      <c r="H91" s="13">
        <v>-700</v>
      </c>
      <c r="I91" s="13">
        <v>-500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-900</v>
      </c>
      <c r="F94" s="13">
        <v>-200</v>
      </c>
      <c r="G94" s="13">
        <v>-300</v>
      </c>
      <c r="H94" s="13">
        <v>-700</v>
      </c>
      <c r="I94" s="13">
        <v>-100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-200</v>
      </c>
      <c r="G96" s="13">
        <v>-200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-300</v>
      </c>
      <c r="G100" s="13">
        <v>-300</v>
      </c>
      <c r="H100" s="13">
        <v>-500</v>
      </c>
      <c r="I100" s="13">
        <v>-100</v>
      </c>
      <c r="J100" s="13">
        <v>-100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-100</v>
      </c>
      <c r="F102" s="13">
        <v>4300</v>
      </c>
      <c r="G102" s="13">
        <v>1200</v>
      </c>
      <c r="H102" s="13">
        <v>-1900</v>
      </c>
      <c r="I102" s="13">
        <v>0</v>
      </c>
      <c r="J102" s="13">
        <v>4000</v>
      </c>
      <c r="K102" s="13">
        <v>700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103300</v>
      </c>
      <c r="E8" s="13">
        <v>89100</v>
      </c>
      <c r="F8" s="13">
        <v>79000</v>
      </c>
      <c r="G8" s="13">
        <v>73000</v>
      </c>
      <c r="H8" s="13">
        <v>129000</v>
      </c>
      <c r="I8" s="13">
        <v>79400</v>
      </c>
      <c r="J8" s="13">
        <v>110900</v>
      </c>
      <c r="K8" s="13">
        <v>86000</v>
      </c>
    </row>
    <row r="9" spans="1:11" x14ac:dyDescent="0.2">
      <c r="C9" s="11" t="s">
        <v>22</v>
      </c>
      <c r="D9" s="13">
        <v>33900</v>
      </c>
      <c r="E9" s="13">
        <v>31200</v>
      </c>
      <c r="F9" s="13">
        <v>34400</v>
      </c>
      <c r="G9" s="13">
        <v>28200</v>
      </c>
      <c r="H9" s="13">
        <v>54600</v>
      </c>
      <c r="I9" s="13">
        <v>65100</v>
      </c>
      <c r="J9" s="13">
        <v>39400</v>
      </c>
      <c r="K9" s="13">
        <v>36000</v>
      </c>
    </row>
    <row r="10" spans="1:11" x14ac:dyDescent="0.2">
      <c r="C10" s="11" t="s">
        <v>23</v>
      </c>
      <c r="D10" s="13">
        <v>69400</v>
      </c>
      <c r="E10" s="13">
        <v>57900</v>
      </c>
      <c r="F10" s="13">
        <v>44600</v>
      </c>
      <c r="G10" s="13">
        <v>44800</v>
      </c>
      <c r="H10" s="13">
        <v>74400</v>
      </c>
      <c r="I10" s="13">
        <v>14300</v>
      </c>
      <c r="J10" s="13">
        <v>71500</v>
      </c>
      <c r="K10" s="13">
        <v>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-313700</v>
      </c>
      <c r="E14" s="13">
        <v>-3800</v>
      </c>
      <c r="F14" s="13">
        <v>3800</v>
      </c>
      <c r="G14" s="13">
        <v>2800</v>
      </c>
      <c r="H14" s="13">
        <v>764000</v>
      </c>
      <c r="I14" s="13">
        <v>765900</v>
      </c>
      <c r="J14" s="13">
        <v>521300</v>
      </c>
      <c r="K14" s="13">
        <v>2000</v>
      </c>
    </row>
    <row r="15" spans="1:11" x14ac:dyDescent="0.2">
      <c r="C15" s="11" t="s">
        <v>28</v>
      </c>
      <c r="D15" s="13">
        <v>28900</v>
      </c>
      <c r="E15" s="13">
        <v>26500</v>
      </c>
      <c r="F15" s="13">
        <v>26800</v>
      </c>
      <c r="G15" s="13">
        <v>28000</v>
      </c>
      <c r="H15" s="13">
        <v>78000</v>
      </c>
      <c r="I15" s="13">
        <v>853500</v>
      </c>
      <c r="J15" s="13">
        <v>64300</v>
      </c>
      <c r="K15" s="13">
        <v>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-232500</v>
      </c>
      <c r="E17" s="13">
        <v>54700</v>
      </c>
      <c r="F17" s="13">
        <v>71800</v>
      </c>
      <c r="G17" s="13">
        <v>72000</v>
      </c>
      <c r="H17" s="13">
        <v>895000</v>
      </c>
      <c r="I17" s="13">
        <v>833900</v>
      </c>
      <c r="J17" s="13">
        <v>642400</v>
      </c>
      <c r="K17" s="13">
        <v>105000</v>
      </c>
    </row>
    <row r="18" spans="3:11" x14ac:dyDescent="0.2">
      <c r="C18" s="11" t="s">
        <v>30</v>
      </c>
      <c r="D18" s="13">
        <v>335800</v>
      </c>
      <c r="E18" s="13">
        <v>34400</v>
      </c>
      <c r="F18" s="13">
        <v>7200</v>
      </c>
      <c r="G18" s="13">
        <v>1000</v>
      </c>
      <c r="H18" s="13">
        <v>-766000</v>
      </c>
      <c r="I18" s="13">
        <v>-754500</v>
      </c>
      <c r="J18" s="13">
        <v>-531500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-5300</v>
      </c>
      <c r="F20" s="13">
        <v>-2600</v>
      </c>
      <c r="G20" s="13">
        <v>0</v>
      </c>
      <c r="H20" s="13">
        <v>13000</v>
      </c>
      <c r="I20" s="13">
        <v>15900</v>
      </c>
      <c r="J20" s="13">
        <v>-3200</v>
      </c>
      <c r="K20" s="13">
        <v>3000</v>
      </c>
    </row>
    <row r="21" spans="3:11" x14ac:dyDescent="0.2">
      <c r="C21" s="11" t="s">
        <v>33</v>
      </c>
      <c r="D21" s="13">
        <v>329000</v>
      </c>
      <c r="E21" s="13">
        <v>56600</v>
      </c>
      <c r="F21" s="13">
        <v>34500</v>
      </c>
      <c r="G21" s="13">
        <v>30000</v>
      </c>
      <c r="H21" s="13">
        <v>91000</v>
      </c>
      <c r="I21" s="13">
        <v>70900</v>
      </c>
      <c r="J21" s="13">
        <v>50300</v>
      </c>
      <c r="K21" s="13">
        <v>42000</v>
      </c>
    </row>
    <row r="22" spans="3:11" x14ac:dyDescent="0.2">
      <c r="C22" s="11" t="s">
        <v>34</v>
      </c>
      <c r="D22" s="13">
        <v>7100</v>
      </c>
      <c r="E22" s="13">
        <v>5900</v>
      </c>
      <c r="F22" s="13">
        <v>4300</v>
      </c>
      <c r="G22" s="13">
        <v>5000</v>
      </c>
      <c r="H22" s="13">
        <v>15000</v>
      </c>
      <c r="I22" s="13">
        <v>9000</v>
      </c>
      <c r="J22" s="13">
        <v>9600</v>
      </c>
      <c r="K22" s="13">
        <v>12000</v>
      </c>
    </row>
    <row r="23" spans="3:11" x14ac:dyDescent="0.2">
      <c r="C23" s="11" t="s">
        <v>35</v>
      </c>
      <c r="D23" s="13">
        <v>322500</v>
      </c>
      <c r="E23" s="13">
        <v>23200</v>
      </c>
      <c r="F23" s="13">
        <v>300</v>
      </c>
      <c r="G23" s="13">
        <v>-4000</v>
      </c>
      <c r="H23" s="13">
        <v>-768000</v>
      </c>
      <c r="I23" s="13">
        <v>-747600</v>
      </c>
      <c r="J23" s="13">
        <v>-544300</v>
      </c>
      <c r="K23" s="13">
        <v>-28000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322500</v>
      </c>
      <c r="E26" s="13">
        <v>23200</v>
      </c>
      <c r="F26" s="13">
        <v>300</v>
      </c>
      <c r="G26" s="13">
        <v>-4000</v>
      </c>
      <c r="H26" s="13">
        <v>-768000</v>
      </c>
      <c r="I26" s="13">
        <v>-747600</v>
      </c>
      <c r="J26" s="13">
        <v>-544300</v>
      </c>
      <c r="K26" s="13">
        <v>-28000</v>
      </c>
    </row>
    <row r="27" spans="3:11" x14ac:dyDescent="0.2">
      <c r="C27" s="11" t="s">
        <v>38</v>
      </c>
      <c r="D27" s="13">
        <v>322500</v>
      </c>
      <c r="E27" s="13">
        <v>23200</v>
      </c>
      <c r="F27" s="13">
        <v>300</v>
      </c>
      <c r="G27" s="13">
        <v>-4000</v>
      </c>
      <c r="H27" s="13">
        <v>-768000</v>
      </c>
      <c r="I27" s="13">
        <v>-747600</v>
      </c>
      <c r="J27" s="13">
        <v>-544300</v>
      </c>
      <c r="K27" s="13">
        <v>-28000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5300</v>
      </c>
      <c r="F32" s="13">
        <v>2600</v>
      </c>
      <c r="G32" s="13">
        <v>0</v>
      </c>
      <c r="H32" s="13">
        <v>-13000</v>
      </c>
      <c r="I32" s="13">
        <v>-15900</v>
      </c>
      <c r="J32" s="13">
        <v>3200</v>
      </c>
      <c r="K32" s="13">
        <v>-3000</v>
      </c>
    </row>
    <row r="33" spans="2:11" x14ac:dyDescent="0.2">
      <c r="C33" s="11" t="s">
        <v>44</v>
      </c>
      <c r="D33" s="13">
        <v>322500</v>
      </c>
      <c r="E33" s="13">
        <v>23200</v>
      </c>
      <c r="F33" s="13">
        <v>300</v>
      </c>
      <c r="G33" s="13">
        <v>-4000</v>
      </c>
      <c r="H33" s="13">
        <v>-768000</v>
      </c>
      <c r="I33" s="13">
        <v>-747600</v>
      </c>
      <c r="J33" s="13">
        <v>-544300</v>
      </c>
      <c r="K33" s="13">
        <v>-28000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322500</v>
      </c>
      <c r="E35" s="13">
        <v>23200</v>
      </c>
      <c r="F35" s="13">
        <v>300</v>
      </c>
      <c r="G35" s="13">
        <v>-4000</v>
      </c>
      <c r="H35" s="13">
        <v>-768000</v>
      </c>
      <c r="I35" s="13">
        <v>-747600</v>
      </c>
      <c r="J35" s="13">
        <v>-544300</v>
      </c>
      <c r="K35" s="13">
        <v>-28000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2200</v>
      </c>
      <c r="F41" s="13">
        <v>8100</v>
      </c>
      <c r="G41" s="13">
        <v>6000</v>
      </c>
      <c r="H41" s="13">
        <v>2000</v>
      </c>
      <c r="I41" s="13">
        <v>2000</v>
      </c>
      <c r="J41" s="13">
        <v>1000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60800</v>
      </c>
      <c r="E43" s="13">
        <v>52400</v>
      </c>
      <c r="F43" s="13">
        <v>40800</v>
      </c>
      <c r="G43" s="13">
        <v>36000</v>
      </c>
      <c r="H43" s="13">
        <v>39000</v>
      </c>
      <c r="I43" s="13">
        <v>49000</v>
      </c>
      <c r="J43" s="13">
        <v>71000</v>
      </c>
      <c r="K43" s="13">
        <v>58000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12400</v>
      </c>
      <c r="E45" s="13">
        <v>11200</v>
      </c>
      <c r="F45" s="13">
        <v>10000</v>
      </c>
      <c r="G45" s="13">
        <v>17000</v>
      </c>
      <c r="H45" s="13">
        <v>15000</v>
      </c>
      <c r="I45" s="13">
        <v>26000</v>
      </c>
      <c r="J45" s="13">
        <v>97000</v>
      </c>
      <c r="K45" s="13">
        <v>122000</v>
      </c>
    </row>
    <row r="46" spans="2:11" x14ac:dyDescent="0.2">
      <c r="C46" s="11" t="s">
        <v>54</v>
      </c>
      <c r="D46" s="13">
        <v>75500</v>
      </c>
      <c r="E46" s="13">
        <v>65800</v>
      </c>
      <c r="F46" s="13">
        <v>58900</v>
      </c>
      <c r="G46" s="13">
        <v>59000</v>
      </c>
      <c r="H46" s="13">
        <v>56000</v>
      </c>
      <c r="I46" s="13">
        <v>77000</v>
      </c>
      <c r="J46" s="13">
        <v>169000</v>
      </c>
      <c r="K46" s="13">
        <v>183000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>
        <v>0</v>
      </c>
      <c r="J47" s="13">
        <v>30000</v>
      </c>
      <c r="K47" s="13">
        <v>33000</v>
      </c>
    </row>
    <row r="48" spans="2:11" x14ac:dyDescent="0.2">
      <c r="C48" s="11" t="s">
        <v>56</v>
      </c>
      <c r="D48" s="13">
        <v>1218700</v>
      </c>
      <c r="E48" s="13">
        <v>911700</v>
      </c>
      <c r="F48" s="13">
        <v>905200</v>
      </c>
      <c r="G48" s="13">
        <v>909000</v>
      </c>
      <c r="H48" s="13">
        <v>928000</v>
      </c>
      <c r="I48" s="13">
        <v>960000</v>
      </c>
      <c r="J48" s="13">
        <v>1705000</v>
      </c>
      <c r="K48" s="13">
        <v>2247000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1294200</v>
      </c>
      <c r="E54" s="13">
        <v>977500</v>
      </c>
      <c r="F54" s="13">
        <v>964100</v>
      </c>
      <c r="G54" s="13">
        <v>968000</v>
      </c>
      <c r="H54" s="13">
        <v>984000</v>
      </c>
      <c r="I54" s="13">
        <v>1037000</v>
      </c>
      <c r="J54" s="13">
        <v>1904000</v>
      </c>
      <c r="K54" s="13">
        <v>2463000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87100</v>
      </c>
      <c r="E57" s="13">
        <v>79900</v>
      </c>
      <c r="F57" s="13">
        <v>74100</v>
      </c>
      <c r="G57" s="13">
        <v>80000</v>
      </c>
      <c r="H57" s="13">
        <v>67000</v>
      </c>
      <c r="I57" s="13">
        <v>108000</v>
      </c>
      <c r="J57" s="13">
        <v>111000</v>
      </c>
      <c r="K57" s="13">
        <v>100000</v>
      </c>
    </row>
    <row r="58" spans="3:11" x14ac:dyDescent="0.2">
      <c r="C58" s="11" t="s">
        <v>66</v>
      </c>
      <c r="D58" s="13">
        <v>4200</v>
      </c>
      <c r="E58" s="13">
        <v>4100</v>
      </c>
      <c r="F58" s="13">
        <v>456600</v>
      </c>
      <c r="G58" s="13">
        <v>5000</v>
      </c>
      <c r="H58" s="13">
        <v>5000</v>
      </c>
      <c r="I58" s="13">
        <v>5000</v>
      </c>
      <c r="J58" s="13">
        <v>463000</v>
      </c>
      <c r="K58" s="13">
        <v>47000</v>
      </c>
    </row>
    <row r="59" spans="3:11" x14ac:dyDescent="0.2">
      <c r="C59" s="11" t="s">
        <v>67</v>
      </c>
      <c r="D59" s="13">
        <v>22700</v>
      </c>
      <c r="E59" s="13">
        <v>16300</v>
      </c>
      <c r="F59" s="13">
        <v>16900</v>
      </c>
      <c r="G59" s="13">
        <v>17000</v>
      </c>
      <c r="H59" s="13">
        <v>17000</v>
      </c>
      <c r="I59" s="13">
        <v>14000</v>
      </c>
      <c r="J59" s="13">
        <v>29000</v>
      </c>
      <c r="K59" s="13">
        <v>35000</v>
      </c>
    </row>
    <row r="60" spans="3:11" x14ac:dyDescent="0.2">
      <c r="C60" s="11" t="s">
        <v>68</v>
      </c>
      <c r="D60" s="13">
        <v>114000</v>
      </c>
      <c r="E60" s="13">
        <v>100300</v>
      </c>
      <c r="F60" s="13">
        <v>547600</v>
      </c>
      <c r="G60" s="13">
        <v>102000</v>
      </c>
      <c r="H60" s="13">
        <v>89000</v>
      </c>
      <c r="I60" s="13">
        <v>127000</v>
      </c>
      <c r="J60" s="13">
        <v>603000</v>
      </c>
      <c r="K60" s="13">
        <v>182000</v>
      </c>
    </row>
    <row r="61" spans="3:11" x14ac:dyDescent="0.2">
      <c r="C61" s="11" t="s">
        <v>69</v>
      </c>
      <c r="D61" s="13">
        <v>430000</v>
      </c>
      <c r="E61" s="13">
        <v>446600</v>
      </c>
      <c r="F61" s="13">
        <v>5600</v>
      </c>
      <c r="G61" s="13">
        <v>466000</v>
      </c>
      <c r="H61" s="13">
        <v>492000</v>
      </c>
      <c r="I61" s="13">
        <v>482000</v>
      </c>
      <c r="J61" s="13">
        <v>112000</v>
      </c>
      <c r="K61" s="13">
        <v>540000</v>
      </c>
    </row>
    <row r="62" spans="3:11" x14ac:dyDescent="0.2">
      <c r="C62" s="11" t="s">
        <v>70</v>
      </c>
      <c r="D62" s="13">
        <v>80400</v>
      </c>
      <c r="E62" s="13">
        <v>84000</v>
      </c>
      <c r="F62" s="13">
        <v>87800</v>
      </c>
      <c r="G62" s="13">
        <v>78000</v>
      </c>
      <c r="H62" s="13">
        <v>78000</v>
      </c>
      <c r="I62" s="13">
        <v>82000</v>
      </c>
      <c r="J62" s="13">
        <v>97000</v>
      </c>
      <c r="K62" s="13">
        <v>107000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624400</v>
      </c>
      <c r="E66" s="13">
        <v>630900</v>
      </c>
      <c r="F66" s="13">
        <v>641000</v>
      </c>
      <c r="G66" s="13">
        <v>646000</v>
      </c>
      <c r="H66" s="13">
        <v>659000</v>
      </c>
      <c r="I66" s="13">
        <v>691000</v>
      </c>
      <c r="J66" s="13">
        <v>812000</v>
      </c>
      <c r="K66" s="13">
        <v>829000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-1519700</v>
      </c>
      <c r="E72" s="13">
        <v>-1840400</v>
      </c>
      <c r="F72" s="13">
        <v>-1863900</v>
      </c>
      <c r="G72" s="13">
        <v>-1865000</v>
      </c>
      <c r="H72" s="13">
        <v>-1862000</v>
      </c>
      <c r="I72" s="13">
        <v>-1841000</v>
      </c>
      <c r="J72" s="13">
        <v>-1095000</v>
      </c>
      <c r="K72" s="13">
        <v>-552000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669800</v>
      </c>
      <c r="E76" s="13">
        <v>346600</v>
      </c>
      <c r="F76" s="13">
        <v>323100</v>
      </c>
      <c r="G76" s="13">
        <v>322000</v>
      </c>
      <c r="H76" s="13">
        <v>325000</v>
      </c>
      <c r="I76" s="13">
        <v>346000</v>
      </c>
      <c r="J76" s="13">
        <v>1092000</v>
      </c>
      <c r="K76" s="13">
        <v>1634000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322500</v>
      </c>
      <c r="E81" s="13">
        <v>23200</v>
      </c>
      <c r="F81" s="13">
        <v>300</v>
      </c>
      <c r="G81" s="13">
        <v>-4000</v>
      </c>
      <c r="H81" s="13">
        <v>-768000</v>
      </c>
      <c r="I81" s="13">
        <v>-747600</v>
      </c>
      <c r="J81" s="13">
        <v>-544300</v>
      </c>
      <c r="K81" s="13">
        <v>-28000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27500</v>
      </c>
      <c r="F83" s="13">
        <v>29900</v>
      </c>
      <c r="G83" s="13">
        <v>29000</v>
      </c>
      <c r="H83" s="13">
        <v>844000</v>
      </c>
      <c r="I83" s="13">
        <v>810000</v>
      </c>
      <c r="J83" s="13">
        <v>585000</v>
      </c>
      <c r="K83" s="13">
        <v>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42200</v>
      </c>
      <c r="E89" s="13">
        <v>28100</v>
      </c>
      <c r="F89" s="13">
        <v>10400</v>
      </c>
      <c r="G89" s="13">
        <v>34000</v>
      </c>
      <c r="H89" s="13">
        <v>35000</v>
      </c>
      <c r="I89" s="13">
        <v>33000</v>
      </c>
      <c r="J89" s="13">
        <v>49000</v>
      </c>
      <c r="K89" s="13">
        <v>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-29500</v>
      </c>
      <c r="F91" s="13">
        <v>-11200</v>
      </c>
      <c r="G91" s="13">
        <v>-5000</v>
      </c>
      <c r="H91" s="13">
        <v>-41000</v>
      </c>
      <c r="I91" s="13">
        <v>-40600</v>
      </c>
      <c r="J91" s="13">
        <v>-34000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</v>
      </c>
      <c r="E94" s="13">
        <v>-22700</v>
      </c>
      <c r="F94" s="13">
        <v>-7200</v>
      </c>
      <c r="G94" s="13">
        <v>-4000</v>
      </c>
      <c r="H94" s="13">
        <v>-55000</v>
      </c>
      <c r="I94" s="13">
        <v>-41100</v>
      </c>
      <c r="J94" s="13">
        <v>-38000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</v>
      </c>
      <c r="E100" s="13">
        <v>-11300</v>
      </c>
      <c r="F100" s="13">
        <v>-1100</v>
      </c>
      <c r="G100" s="13">
        <v>-26000</v>
      </c>
      <c r="H100" s="13">
        <v>19000</v>
      </c>
      <c r="I100" s="13">
        <v>8500</v>
      </c>
      <c r="J100" s="13">
        <v>-13000</v>
      </c>
      <c r="K100" s="13">
        <v>-15000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-5900</v>
      </c>
      <c r="F102" s="13">
        <v>2100</v>
      </c>
      <c r="G102" s="13">
        <v>4000</v>
      </c>
      <c r="H102" s="13">
        <v>-1000</v>
      </c>
      <c r="I102" s="13">
        <v>-1000</v>
      </c>
      <c r="J102" s="13">
        <v>-2000</v>
      </c>
      <c r="K102" s="13">
        <v>4000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2000</v>
      </c>
      <c r="E8" s="13">
        <v>1900</v>
      </c>
      <c r="F8" s="13">
        <v>3900</v>
      </c>
      <c r="G8" s="13">
        <v>3300</v>
      </c>
      <c r="H8" s="13">
        <v>8100</v>
      </c>
      <c r="I8" s="13">
        <v>5300</v>
      </c>
      <c r="J8" s="13">
        <v>5400</v>
      </c>
      <c r="K8" s="13">
        <v>2400</v>
      </c>
    </row>
    <row r="9" spans="1:11" x14ac:dyDescent="0.2">
      <c r="C9" s="11" t="s">
        <v>22</v>
      </c>
      <c r="D9" s="13">
        <v>1200</v>
      </c>
      <c r="E9" s="13">
        <v>1300</v>
      </c>
      <c r="F9" s="13">
        <v>1600</v>
      </c>
      <c r="G9" s="13">
        <v>1600</v>
      </c>
      <c r="H9" s="13">
        <v>4100</v>
      </c>
      <c r="I9" s="13">
        <v>2400</v>
      </c>
      <c r="J9" s="13">
        <v>2500</v>
      </c>
      <c r="K9" s="13">
        <v>1600</v>
      </c>
    </row>
    <row r="10" spans="1:11" x14ac:dyDescent="0.2">
      <c r="C10" s="11" t="s">
        <v>23</v>
      </c>
      <c r="D10" s="13">
        <v>800</v>
      </c>
      <c r="E10" s="13">
        <v>600</v>
      </c>
      <c r="F10" s="13">
        <v>2300</v>
      </c>
      <c r="G10" s="13">
        <v>1700</v>
      </c>
      <c r="H10" s="13">
        <v>4000</v>
      </c>
      <c r="I10" s="13">
        <v>2900</v>
      </c>
      <c r="J10" s="13">
        <v>2900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600</v>
      </c>
      <c r="G12" s="13">
        <v>700</v>
      </c>
      <c r="H12" s="13">
        <v>2300</v>
      </c>
      <c r="I12" s="13">
        <v>1300</v>
      </c>
      <c r="J12" s="13">
        <v>1400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-2600</v>
      </c>
      <c r="G14" s="13">
        <v>100</v>
      </c>
      <c r="H14" s="13">
        <v>600</v>
      </c>
      <c r="I14" s="13">
        <v>600</v>
      </c>
      <c r="J14" s="13">
        <v>1800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800</v>
      </c>
      <c r="H15" s="13">
        <v>1600</v>
      </c>
      <c r="I15" s="13">
        <v>800</v>
      </c>
      <c r="J15" s="13">
        <v>900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5300</v>
      </c>
      <c r="F17" s="13">
        <v>2600</v>
      </c>
      <c r="G17" s="13">
        <v>5300</v>
      </c>
      <c r="H17" s="13">
        <v>14400</v>
      </c>
      <c r="I17" s="13">
        <v>8300</v>
      </c>
      <c r="J17" s="13">
        <v>10900</v>
      </c>
      <c r="K17" s="13">
        <v>3000</v>
      </c>
    </row>
    <row r="18" spans="3:11" x14ac:dyDescent="0.2">
      <c r="C18" s="11" t="s">
        <v>30</v>
      </c>
      <c r="D18" s="13">
        <v>-2500</v>
      </c>
      <c r="E18" s="13">
        <v>-3400</v>
      </c>
      <c r="F18" s="13">
        <v>1300</v>
      </c>
      <c r="G18" s="13">
        <v>-2000</v>
      </c>
      <c r="H18" s="13">
        <v>-6300</v>
      </c>
      <c r="I18" s="13">
        <v>-3000</v>
      </c>
      <c r="J18" s="13">
        <v>-5500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-2700</v>
      </c>
      <c r="F21" s="13">
        <v>2100</v>
      </c>
      <c r="G21" s="13">
        <v>-1200</v>
      </c>
      <c r="H21" s="13">
        <v>-4700</v>
      </c>
      <c r="I21" s="13">
        <v>-2200</v>
      </c>
      <c r="J21" s="13">
        <v>-4700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-3400</v>
      </c>
      <c r="F23" s="13">
        <v>1300</v>
      </c>
      <c r="G23" s="13">
        <v>-2100</v>
      </c>
      <c r="H23" s="13">
        <v>-6500</v>
      </c>
      <c r="I23" s="13">
        <v>-3100</v>
      </c>
      <c r="J23" s="13">
        <v>-5600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-3400</v>
      </c>
      <c r="F26" s="13">
        <v>1200</v>
      </c>
      <c r="G26" s="13">
        <v>-2100</v>
      </c>
      <c r="H26" s="13">
        <v>-6500</v>
      </c>
      <c r="I26" s="13">
        <v>-3100</v>
      </c>
      <c r="J26" s="13">
        <v>-5600</v>
      </c>
      <c r="K26" s="13">
        <v>-600</v>
      </c>
    </row>
    <row r="27" spans="3:11" x14ac:dyDescent="0.2">
      <c r="C27" s="11" t="s">
        <v>38</v>
      </c>
      <c r="D27" s="13">
        <v>-2200</v>
      </c>
      <c r="E27" s="13">
        <v>-4100</v>
      </c>
      <c r="F27" s="13">
        <v>400</v>
      </c>
      <c r="G27" s="13">
        <v>-2100</v>
      </c>
      <c r="H27" s="13">
        <v>-6500</v>
      </c>
      <c r="I27" s="13">
        <v>-3100</v>
      </c>
      <c r="J27" s="13">
        <v>-5700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-4100</v>
      </c>
      <c r="F33" s="13">
        <v>400</v>
      </c>
      <c r="G33" s="13">
        <v>-2100</v>
      </c>
      <c r="H33" s="13">
        <v>-6500</v>
      </c>
      <c r="I33" s="13">
        <v>-3100</v>
      </c>
      <c r="J33" s="13">
        <v>-5700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-4100</v>
      </c>
      <c r="F35" s="13">
        <v>400</v>
      </c>
      <c r="G35" s="13">
        <v>-2100</v>
      </c>
      <c r="H35" s="13">
        <v>-6500</v>
      </c>
      <c r="I35" s="13">
        <v>-3100</v>
      </c>
      <c r="J35" s="13">
        <v>-5700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4000</v>
      </c>
      <c r="F41" s="13">
        <v>5100</v>
      </c>
      <c r="G41" s="13">
        <v>2700</v>
      </c>
      <c r="H41" s="13">
        <v>4100</v>
      </c>
      <c r="I41" s="13">
        <v>2100</v>
      </c>
      <c r="J41" s="13">
        <v>4600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1800</v>
      </c>
      <c r="F43" s="13">
        <v>3200</v>
      </c>
      <c r="G43" s="13">
        <v>2200</v>
      </c>
      <c r="H43" s="13">
        <v>1400</v>
      </c>
      <c r="I43" s="13">
        <v>4200</v>
      </c>
      <c r="J43" s="13">
        <v>2500</v>
      </c>
      <c r="K43" s="13">
        <v>1100</v>
      </c>
    </row>
    <row r="44" spans="2:11" x14ac:dyDescent="0.2">
      <c r="C44" s="11" t="s">
        <v>52</v>
      </c>
      <c r="D44" s="13">
        <v>2100</v>
      </c>
      <c r="E44" s="13">
        <v>1500</v>
      </c>
      <c r="F44" s="13">
        <v>900</v>
      </c>
      <c r="G44" s="13">
        <v>1100</v>
      </c>
      <c r="H44" s="13">
        <v>1300</v>
      </c>
      <c r="I44" s="13">
        <v>1400</v>
      </c>
      <c r="J44" s="13">
        <v>1800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1200</v>
      </c>
      <c r="F45" s="13">
        <v>800</v>
      </c>
      <c r="G45" s="13">
        <v>700</v>
      </c>
      <c r="H45" s="13">
        <v>900</v>
      </c>
      <c r="I45" s="13">
        <v>1100</v>
      </c>
      <c r="J45" s="13">
        <v>1000</v>
      </c>
      <c r="K45" s="13">
        <v>400</v>
      </c>
    </row>
    <row r="46" spans="2:11" x14ac:dyDescent="0.2">
      <c r="C46" s="11" t="s">
        <v>54</v>
      </c>
      <c r="D46" s="13">
        <v>17600</v>
      </c>
      <c r="E46" s="13">
        <v>8400</v>
      </c>
      <c r="F46" s="13">
        <v>10000</v>
      </c>
      <c r="G46" s="13">
        <v>6700</v>
      </c>
      <c r="H46" s="13">
        <v>7800</v>
      </c>
      <c r="I46" s="13">
        <v>8800</v>
      </c>
      <c r="J46" s="13">
        <v>9900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1500</v>
      </c>
      <c r="G48" s="13">
        <v>2300</v>
      </c>
      <c r="H48" s="13">
        <v>2700</v>
      </c>
      <c r="I48" s="13">
        <v>3700</v>
      </c>
      <c r="J48" s="13">
        <v>4400</v>
      </c>
      <c r="K48" s="13">
        <v>400</v>
      </c>
    </row>
    <row r="49" spans="3:11" x14ac:dyDescent="0.2">
      <c r="C49" s="11" t="s">
        <v>57</v>
      </c>
      <c r="D49" s="13">
        <v>16300</v>
      </c>
      <c r="E49" s="13">
        <v>16900</v>
      </c>
      <c r="F49" s="13">
        <v>17500</v>
      </c>
      <c r="G49" s="13">
        <v>18100</v>
      </c>
      <c r="H49" s="13">
        <v>18700</v>
      </c>
      <c r="I49" s="13">
        <v>19300</v>
      </c>
      <c r="J49" s="13">
        <v>20500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34900</v>
      </c>
      <c r="E54" s="13">
        <v>26700</v>
      </c>
      <c r="F54" s="13">
        <v>29100</v>
      </c>
      <c r="G54" s="13">
        <v>27200</v>
      </c>
      <c r="H54" s="13">
        <v>29300</v>
      </c>
      <c r="I54" s="13">
        <v>32000</v>
      </c>
      <c r="J54" s="13">
        <v>34900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300</v>
      </c>
      <c r="G57" s="13">
        <v>700</v>
      </c>
      <c r="H57" s="13">
        <v>600</v>
      </c>
      <c r="I57" s="13">
        <v>900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2400</v>
      </c>
      <c r="F58" s="13">
        <v>2000</v>
      </c>
      <c r="G58" s="13">
        <v>4900</v>
      </c>
      <c r="H58" s="13">
        <v>3700</v>
      </c>
      <c r="I58" s="13">
        <v>3600</v>
      </c>
      <c r="J58" s="13">
        <v>2700</v>
      </c>
      <c r="K58" s="13" t="s">
        <v>92</v>
      </c>
    </row>
    <row r="59" spans="3:11" x14ac:dyDescent="0.2">
      <c r="C59" s="11" t="s">
        <v>67</v>
      </c>
      <c r="D59" s="13">
        <v>3000</v>
      </c>
      <c r="E59" s="13">
        <v>3300</v>
      </c>
      <c r="F59" s="13">
        <v>3200</v>
      </c>
      <c r="G59" s="13">
        <v>4400</v>
      </c>
      <c r="H59" s="13">
        <v>4200</v>
      </c>
      <c r="I59" s="13">
        <v>5200</v>
      </c>
      <c r="J59" s="13">
        <v>4900</v>
      </c>
      <c r="K59" s="13">
        <v>700</v>
      </c>
    </row>
    <row r="60" spans="3:11" x14ac:dyDescent="0.2">
      <c r="C60" s="11" t="s">
        <v>68</v>
      </c>
      <c r="D60" s="13">
        <v>3600</v>
      </c>
      <c r="E60" s="13">
        <v>6800</v>
      </c>
      <c r="F60" s="13">
        <v>5600</v>
      </c>
      <c r="G60" s="13">
        <v>10000</v>
      </c>
      <c r="H60" s="13">
        <v>8500</v>
      </c>
      <c r="I60" s="13">
        <v>9700</v>
      </c>
      <c r="J60" s="13">
        <v>8300</v>
      </c>
      <c r="K60" s="13">
        <v>1200</v>
      </c>
    </row>
    <row r="61" spans="3:11" x14ac:dyDescent="0.2">
      <c r="C61" s="11" t="s">
        <v>69</v>
      </c>
      <c r="D61" s="13">
        <v>2400</v>
      </c>
      <c r="E61" s="13">
        <v>0</v>
      </c>
      <c r="F61" s="13">
        <v>400</v>
      </c>
      <c r="G61" s="13">
        <v>3000</v>
      </c>
      <c r="H61" s="13">
        <v>4300</v>
      </c>
      <c r="I61" s="13">
        <v>2000</v>
      </c>
      <c r="J61" s="13">
        <v>2800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1000</v>
      </c>
      <c r="F62" s="13">
        <v>1100</v>
      </c>
      <c r="G62" s="13">
        <v>900</v>
      </c>
      <c r="H62" s="13">
        <v>1100</v>
      </c>
      <c r="I62" s="13">
        <v>1500</v>
      </c>
      <c r="J62" s="13">
        <v>2000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7700</v>
      </c>
      <c r="F66" s="13">
        <v>7100</v>
      </c>
      <c r="G66" s="13">
        <v>13900</v>
      </c>
      <c r="H66" s="13">
        <v>13900</v>
      </c>
      <c r="I66" s="13">
        <v>13200</v>
      </c>
      <c r="J66" s="13">
        <v>13100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-198500</v>
      </c>
      <c r="E72" s="13">
        <v>-196300</v>
      </c>
      <c r="F72" s="13">
        <v>-192900</v>
      </c>
      <c r="G72" s="13">
        <v>-194000</v>
      </c>
      <c r="H72" s="13">
        <v>-191900</v>
      </c>
      <c r="I72" s="13">
        <v>-188600</v>
      </c>
      <c r="J72" s="13">
        <v>-185400</v>
      </c>
      <c r="K72" s="13">
        <v>-179800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28300</v>
      </c>
      <c r="E76" s="13">
        <v>18900</v>
      </c>
      <c r="F76" s="13">
        <v>22100</v>
      </c>
      <c r="G76" s="13">
        <v>13300</v>
      </c>
      <c r="H76" s="13">
        <v>15400</v>
      </c>
      <c r="I76" s="13">
        <v>18800</v>
      </c>
      <c r="J76" s="13">
        <v>21800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-2200</v>
      </c>
      <c r="E81" s="13">
        <v>-4100</v>
      </c>
      <c r="F81" s="13">
        <v>400</v>
      </c>
      <c r="G81" s="13">
        <v>-2100</v>
      </c>
      <c r="H81" s="13">
        <v>-6500</v>
      </c>
      <c r="I81" s="13">
        <v>-3100</v>
      </c>
      <c r="J81" s="13">
        <v>-5700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1600</v>
      </c>
      <c r="I83" s="13">
        <v>800</v>
      </c>
      <c r="J83" s="13">
        <v>900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-1200</v>
      </c>
      <c r="F89" s="13">
        <v>-2200</v>
      </c>
      <c r="G89" s="13">
        <v>-1500</v>
      </c>
      <c r="H89" s="13">
        <v>-2900</v>
      </c>
      <c r="I89" s="13">
        <v>-2500</v>
      </c>
      <c r="J89" s="13">
        <v>-2600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2200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11500</v>
      </c>
      <c r="E100" s="13">
        <v>0</v>
      </c>
      <c r="F100" s="13">
        <v>4900</v>
      </c>
      <c r="G100" s="13">
        <v>0</v>
      </c>
      <c r="H100" s="13">
        <v>2400</v>
      </c>
      <c r="I100" s="13">
        <v>0</v>
      </c>
      <c r="J100" s="13">
        <v>3800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9100</v>
      </c>
      <c r="E102" s="13">
        <v>-1300</v>
      </c>
      <c r="F102" s="13">
        <v>2600</v>
      </c>
      <c r="G102" s="13">
        <v>-1500</v>
      </c>
      <c r="H102" s="13">
        <v>-500</v>
      </c>
      <c r="I102" s="13">
        <v>-2500</v>
      </c>
      <c r="J102" s="13">
        <v>3300</v>
      </c>
      <c r="K102" s="13">
        <v>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60600</v>
      </c>
      <c r="E8" s="13">
        <v>62100</v>
      </c>
      <c r="F8" s="13">
        <v>59400</v>
      </c>
      <c r="G8" s="13">
        <v>58800</v>
      </c>
      <c r="H8" s="13">
        <v>55500</v>
      </c>
      <c r="I8" s="13">
        <v>55000</v>
      </c>
      <c r="J8" s="13">
        <v>56700</v>
      </c>
      <c r="K8" s="13">
        <v>58800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6900</v>
      </c>
      <c r="F17" s="13">
        <v>7600</v>
      </c>
      <c r="G17" s="13">
        <v>8200</v>
      </c>
      <c r="H17" s="13">
        <v>9200</v>
      </c>
      <c r="I17" s="13">
        <v>12200</v>
      </c>
      <c r="J17" s="13">
        <v>15000</v>
      </c>
      <c r="K17" s="13">
        <v>18400</v>
      </c>
    </row>
    <row r="18" spans="3:11" x14ac:dyDescent="0.2">
      <c r="C18" s="11" t="s">
        <v>30</v>
      </c>
      <c r="D18" s="13">
        <v>54200</v>
      </c>
      <c r="E18" s="13">
        <v>55200</v>
      </c>
      <c r="F18" s="13">
        <v>51800</v>
      </c>
      <c r="G18" s="13">
        <v>50600</v>
      </c>
      <c r="H18" s="13">
        <v>46300</v>
      </c>
      <c r="I18" s="13">
        <v>42800</v>
      </c>
      <c r="J18" s="13">
        <v>41700</v>
      </c>
      <c r="K18" s="13">
        <v>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-23700</v>
      </c>
      <c r="F20" s="13">
        <v>-29800</v>
      </c>
      <c r="G20" s="13">
        <v>-34300</v>
      </c>
      <c r="H20" s="13">
        <v>-40600</v>
      </c>
      <c r="I20" s="13">
        <v>-42500</v>
      </c>
      <c r="J20" s="13">
        <v>-25700</v>
      </c>
      <c r="K20" s="13">
        <v>-22200</v>
      </c>
    </row>
    <row r="21" spans="3:11" x14ac:dyDescent="0.2">
      <c r="C21" s="11" t="s">
        <v>33</v>
      </c>
      <c r="D21" s="13">
        <v>36200</v>
      </c>
      <c r="E21" s="13">
        <v>33200</v>
      </c>
      <c r="F21" s="13">
        <v>23700</v>
      </c>
      <c r="G21" s="13">
        <v>18000</v>
      </c>
      <c r="H21" s="13">
        <v>7500</v>
      </c>
      <c r="I21" s="13">
        <v>2100</v>
      </c>
      <c r="J21" s="13">
        <v>17700</v>
      </c>
      <c r="K21" s="13">
        <v>19900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34500</v>
      </c>
      <c r="E23" s="13">
        <v>31500</v>
      </c>
      <c r="F23" s="13">
        <v>22000</v>
      </c>
      <c r="G23" s="13">
        <v>16300</v>
      </c>
      <c r="H23" s="13">
        <v>5700</v>
      </c>
      <c r="I23" s="13">
        <v>300</v>
      </c>
      <c r="J23" s="13">
        <v>16000</v>
      </c>
      <c r="K23" s="13">
        <v>18200</v>
      </c>
    </row>
    <row r="24" spans="3:11" x14ac:dyDescent="0.2">
      <c r="C24" s="11" t="s">
        <v>36</v>
      </c>
      <c r="D24" s="13">
        <v>6800</v>
      </c>
      <c r="E24" s="13">
        <v>6000</v>
      </c>
      <c r="F24" s="13">
        <v>4400</v>
      </c>
      <c r="G24" s="13">
        <v>3200</v>
      </c>
      <c r="H24" s="13">
        <v>800</v>
      </c>
      <c r="I24" s="13">
        <v>-400</v>
      </c>
      <c r="J24" s="13">
        <v>3200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27700</v>
      </c>
      <c r="E26" s="13">
        <v>25500</v>
      </c>
      <c r="F26" s="13">
        <v>17600</v>
      </c>
      <c r="G26" s="13">
        <v>13100</v>
      </c>
      <c r="H26" s="13">
        <v>5000</v>
      </c>
      <c r="I26" s="13">
        <v>800</v>
      </c>
      <c r="J26" s="13">
        <v>12800</v>
      </c>
      <c r="K26" s="13">
        <v>14600</v>
      </c>
    </row>
    <row r="27" spans="3:11" x14ac:dyDescent="0.2">
      <c r="C27" s="11" t="s">
        <v>38</v>
      </c>
      <c r="D27" s="13">
        <v>27700</v>
      </c>
      <c r="E27" s="13">
        <v>25500</v>
      </c>
      <c r="F27" s="13">
        <v>17600</v>
      </c>
      <c r="G27" s="13">
        <v>13100</v>
      </c>
      <c r="H27" s="13">
        <v>5000</v>
      </c>
      <c r="I27" s="13">
        <v>800</v>
      </c>
      <c r="J27" s="13">
        <v>12800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19700</v>
      </c>
      <c r="E32" s="13">
        <v>23700</v>
      </c>
      <c r="F32" s="13">
        <v>29800</v>
      </c>
      <c r="G32" s="13">
        <v>34300</v>
      </c>
      <c r="H32" s="13">
        <v>40600</v>
      </c>
      <c r="I32" s="13">
        <v>42500</v>
      </c>
      <c r="J32" s="13">
        <v>25700</v>
      </c>
      <c r="K32" s="13">
        <v>22200</v>
      </c>
    </row>
    <row r="33" spans="2:11" x14ac:dyDescent="0.2">
      <c r="C33" s="11" t="s">
        <v>44</v>
      </c>
      <c r="D33" s="13">
        <v>27700</v>
      </c>
      <c r="E33" s="13">
        <v>25500</v>
      </c>
      <c r="F33" s="13">
        <v>17600</v>
      </c>
      <c r="G33" s="13">
        <v>13100</v>
      </c>
      <c r="H33" s="13">
        <v>5000</v>
      </c>
      <c r="I33" s="13">
        <v>800</v>
      </c>
      <c r="J33" s="13">
        <v>12800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27700</v>
      </c>
      <c r="E35" s="13">
        <v>25500</v>
      </c>
      <c r="F35" s="13">
        <v>17600</v>
      </c>
      <c r="G35" s="13">
        <v>13100</v>
      </c>
      <c r="H35" s="13">
        <v>5000</v>
      </c>
      <c r="I35" s="13">
        <v>800</v>
      </c>
      <c r="J35" s="13">
        <v>12800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155300</v>
      </c>
      <c r="E41" s="13">
        <v>64300</v>
      </c>
      <c r="F41" s="13">
        <v>60500</v>
      </c>
      <c r="G41" s="13">
        <v>61300</v>
      </c>
      <c r="H41" s="13">
        <v>57100</v>
      </c>
      <c r="I41" s="13">
        <v>91100</v>
      </c>
      <c r="J41" s="13">
        <v>62200</v>
      </c>
      <c r="K41" s="13">
        <v>79000</v>
      </c>
    </row>
    <row r="42" spans="2:11" x14ac:dyDescent="0.2">
      <c r="C42" s="11" t="s">
        <v>50</v>
      </c>
      <c r="D42" s="13">
        <v>341900</v>
      </c>
      <c r="E42" s="13">
        <v>258900</v>
      </c>
      <c r="F42" s="13">
        <v>390800</v>
      </c>
      <c r="G42" s="13">
        <v>210500</v>
      </c>
      <c r="H42" s="13">
        <v>153100</v>
      </c>
      <c r="I42" s="13">
        <v>533600</v>
      </c>
      <c r="J42" s="13">
        <v>280700</v>
      </c>
      <c r="K42" s="13">
        <v>290700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80100</v>
      </c>
      <c r="E48" s="13">
        <v>81100</v>
      </c>
      <c r="F48" s="13">
        <v>81800</v>
      </c>
      <c r="G48" s="13">
        <v>79300</v>
      </c>
      <c r="H48" s="13">
        <v>80000</v>
      </c>
      <c r="I48" s="13">
        <v>80200</v>
      </c>
      <c r="J48" s="13">
        <v>104500</v>
      </c>
      <c r="K48" s="13">
        <v>105900</v>
      </c>
    </row>
    <row r="49" spans="3:11" x14ac:dyDescent="0.2">
      <c r="C49" s="11" t="s">
        <v>57</v>
      </c>
      <c r="D49" s="13">
        <v>46100</v>
      </c>
      <c r="E49" s="13">
        <v>47800</v>
      </c>
      <c r="F49" s="13">
        <v>44100</v>
      </c>
      <c r="G49" s="13">
        <v>45000</v>
      </c>
      <c r="H49" s="13">
        <v>46200</v>
      </c>
      <c r="I49" s="13">
        <v>47400</v>
      </c>
      <c r="J49" s="13">
        <v>52200</v>
      </c>
      <c r="K49" s="13">
        <v>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7268100</v>
      </c>
      <c r="E54" s="13">
        <v>7563200</v>
      </c>
      <c r="F54" s="13">
        <v>7628300</v>
      </c>
      <c r="G54" s="13">
        <v>7101300</v>
      </c>
      <c r="H54" s="13">
        <v>6643900</v>
      </c>
      <c r="I54" s="13">
        <v>6049600</v>
      </c>
      <c r="J54" s="13">
        <v>5324600</v>
      </c>
      <c r="K54" s="13">
        <v>5396900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80100</v>
      </c>
      <c r="E59" s="13">
        <v>77600</v>
      </c>
      <c r="F59" s="13">
        <v>88000</v>
      </c>
      <c r="G59" s="13">
        <v>98900</v>
      </c>
      <c r="H59" s="13">
        <v>100100</v>
      </c>
      <c r="I59" s="13">
        <v>91300</v>
      </c>
      <c r="J59" s="13">
        <v>69600</v>
      </c>
      <c r="K59" s="13">
        <v>94600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157300</v>
      </c>
      <c r="E61" s="13">
        <v>157200</v>
      </c>
      <c r="F61" s="13">
        <v>157200</v>
      </c>
      <c r="G61" s="13">
        <v>78600</v>
      </c>
      <c r="H61" s="13">
        <v>78600</v>
      </c>
      <c r="I61" s="13">
        <v>78500</v>
      </c>
      <c r="J61" s="13">
        <v>9900</v>
      </c>
      <c r="K61" s="13">
        <v>10000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6579800</v>
      </c>
      <c r="E66" s="13">
        <v>6906800</v>
      </c>
      <c r="F66" s="13">
        <v>6981100</v>
      </c>
      <c r="G66" s="13">
        <v>6473700</v>
      </c>
      <c r="H66" s="13">
        <v>6029100</v>
      </c>
      <c r="I66" s="13">
        <v>5443000</v>
      </c>
      <c r="J66" s="13">
        <v>4725400</v>
      </c>
      <c r="K66" s="13">
        <v>4808600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314500</v>
      </c>
      <c r="E72" s="13">
        <v>289800</v>
      </c>
      <c r="F72" s="13">
        <v>266600</v>
      </c>
      <c r="G72" s="13">
        <v>251400</v>
      </c>
      <c r="H72" s="13">
        <v>240500</v>
      </c>
      <c r="I72" s="13">
        <v>237700</v>
      </c>
      <c r="J72" s="13">
        <v>239900</v>
      </c>
      <c r="K72" s="13">
        <v>229200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688200</v>
      </c>
      <c r="E76" s="13">
        <v>656400</v>
      </c>
      <c r="F76" s="13">
        <v>647200</v>
      </c>
      <c r="G76" s="13">
        <v>627600</v>
      </c>
      <c r="H76" s="13">
        <v>614800</v>
      </c>
      <c r="I76" s="13">
        <v>606600</v>
      </c>
      <c r="J76" s="13">
        <v>599300</v>
      </c>
      <c r="K76" s="13">
        <v>588400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27700</v>
      </c>
      <c r="E81" s="13">
        <v>25500</v>
      </c>
      <c r="F81" s="13">
        <v>17600</v>
      </c>
      <c r="G81" s="13">
        <v>13100</v>
      </c>
      <c r="H81" s="13">
        <v>5000</v>
      </c>
      <c r="I81" s="13">
        <v>800</v>
      </c>
      <c r="J81" s="13">
        <v>12800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1700</v>
      </c>
      <c r="H83" s="13">
        <v>1700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36900</v>
      </c>
      <c r="E89" s="13">
        <v>71100</v>
      </c>
      <c r="F89" s="13">
        <v>-7200</v>
      </c>
      <c r="G89" s="13">
        <v>23600</v>
      </c>
      <c r="H89" s="13">
        <v>-23200</v>
      </c>
      <c r="I89" s="13">
        <v>7700</v>
      </c>
      <c r="J89" s="13">
        <v>22600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-4000</v>
      </c>
      <c r="G91" s="13">
        <v>-700</v>
      </c>
      <c r="H91" s="13">
        <v>-1300</v>
      </c>
      <c r="I91" s="13">
        <v>-1200</v>
      </c>
      <c r="J91" s="13">
        <v>-1000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466400</v>
      </c>
      <c r="E94" s="13">
        <v>-109200</v>
      </c>
      <c r="F94" s="13">
        <v>-358000</v>
      </c>
      <c r="G94" s="13">
        <v>-372900</v>
      </c>
      <c r="H94" s="13">
        <v>-953300</v>
      </c>
      <c r="I94" s="13">
        <v>-431500</v>
      </c>
      <c r="J94" s="13">
        <v>24300</v>
      </c>
      <c r="K94" s="13">
        <v>-137000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-2300</v>
      </c>
      <c r="F96" s="13">
        <v>-2400</v>
      </c>
      <c r="G96" s="13">
        <v>-2200</v>
      </c>
      <c r="H96" s="13">
        <v>-2200</v>
      </c>
      <c r="I96" s="13">
        <v>-2200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-323400</v>
      </c>
      <c r="E100" s="13">
        <v>-74200</v>
      </c>
      <c r="F100" s="13">
        <v>520500</v>
      </c>
      <c r="G100" s="13">
        <v>414900</v>
      </c>
      <c r="H100" s="13">
        <v>572700</v>
      </c>
      <c r="I100" s="13">
        <v>692400</v>
      </c>
      <c r="J100" s="13">
        <v>-64100</v>
      </c>
      <c r="K100" s="13">
        <v>235300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179800</v>
      </c>
      <c r="E102" s="13">
        <v>-112300</v>
      </c>
      <c r="F102" s="13">
        <v>155300</v>
      </c>
      <c r="G102" s="13">
        <v>65600</v>
      </c>
      <c r="H102" s="13">
        <v>-403800</v>
      </c>
      <c r="I102" s="13">
        <v>268700</v>
      </c>
      <c r="J102" s="13">
        <v>-17200</v>
      </c>
      <c r="K102" s="13">
        <v>109200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15500</v>
      </c>
      <c r="F12" s="13">
        <v>14800</v>
      </c>
      <c r="G12" s="13">
        <v>20100</v>
      </c>
      <c r="H12" s="13">
        <v>15400</v>
      </c>
      <c r="I12" s="13">
        <v>17200</v>
      </c>
      <c r="J12" s="13">
        <v>17500</v>
      </c>
      <c r="K12" s="13">
        <v>21900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19700</v>
      </c>
      <c r="F17" s="13">
        <v>17600</v>
      </c>
      <c r="G17" s="13">
        <v>23600</v>
      </c>
      <c r="H17" s="13">
        <v>17600</v>
      </c>
      <c r="I17" s="13">
        <v>20900</v>
      </c>
      <c r="J17" s="13">
        <v>20300</v>
      </c>
      <c r="K17" s="13">
        <v>26800</v>
      </c>
    </row>
    <row r="18" spans="3:11" x14ac:dyDescent="0.2">
      <c r="C18" s="11" t="s">
        <v>30</v>
      </c>
      <c r="D18" s="13" t="s">
        <v>92</v>
      </c>
      <c r="E18" s="13">
        <v>-19700</v>
      </c>
      <c r="F18" s="13">
        <v>-17600</v>
      </c>
      <c r="G18" s="13">
        <v>-23600</v>
      </c>
      <c r="H18" s="13">
        <v>-17600</v>
      </c>
      <c r="I18" s="13">
        <v>-20900</v>
      </c>
      <c r="J18" s="13">
        <v>-20300</v>
      </c>
      <c r="K18" s="13">
        <v>-26800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-900</v>
      </c>
      <c r="G20" s="13">
        <v>-700</v>
      </c>
      <c r="H20" s="13">
        <v>-600</v>
      </c>
      <c r="I20" s="13">
        <v>-900</v>
      </c>
      <c r="J20" s="13">
        <v>-400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>
        <v>-19800</v>
      </c>
      <c r="F21" s="13">
        <v>-18300</v>
      </c>
      <c r="G21" s="13">
        <v>-24200</v>
      </c>
      <c r="H21" s="13">
        <v>-18000</v>
      </c>
      <c r="I21" s="13">
        <v>-21700</v>
      </c>
      <c r="J21" s="13">
        <v>-20500</v>
      </c>
      <c r="K21" s="13">
        <v>-27400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-19100</v>
      </c>
      <c r="E23" s="13">
        <v>-20000</v>
      </c>
      <c r="F23" s="13">
        <v>-18500</v>
      </c>
      <c r="G23" s="13">
        <v>-24400</v>
      </c>
      <c r="H23" s="13">
        <v>-18200</v>
      </c>
      <c r="I23" s="13">
        <v>-21800</v>
      </c>
      <c r="J23" s="13">
        <v>-20700</v>
      </c>
      <c r="K23" s="13">
        <v>-27600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-20000</v>
      </c>
      <c r="F26" s="13">
        <v>-18600</v>
      </c>
      <c r="G26" s="13">
        <v>-24400</v>
      </c>
      <c r="H26" s="13">
        <v>-18200</v>
      </c>
      <c r="I26" s="13">
        <v>-21900</v>
      </c>
      <c r="J26" s="13">
        <v>-20700</v>
      </c>
      <c r="K26" s="13">
        <v>-27600</v>
      </c>
    </row>
    <row r="27" spans="3:11" x14ac:dyDescent="0.2">
      <c r="C27" s="11" t="s">
        <v>38</v>
      </c>
      <c r="D27" s="13">
        <v>-19100</v>
      </c>
      <c r="E27" s="13">
        <v>-20000</v>
      </c>
      <c r="F27" s="13">
        <v>-18600</v>
      </c>
      <c r="G27" s="13">
        <v>-24400</v>
      </c>
      <c r="H27" s="13">
        <v>-18200</v>
      </c>
      <c r="I27" s="13">
        <v>-21900</v>
      </c>
      <c r="J27" s="13">
        <v>-20700</v>
      </c>
      <c r="K27" s="13">
        <v>-27600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900</v>
      </c>
      <c r="G32" s="13">
        <v>700</v>
      </c>
      <c r="H32" s="13">
        <v>600</v>
      </c>
      <c r="I32" s="13">
        <v>900</v>
      </c>
      <c r="J32" s="13">
        <v>400</v>
      </c>
      <c r="K32" s="13">
        <v>800</v>
      </c>
    </row>
    <row r="33" spans="2:11" x14ac:dyDescent="0.2">
      <c r="C33" s="11" t="s">
        <v>44</v>
      </c>
      <c r="D33" s="13">
        <v>-19100</v>
      </c>
      <c r="E33" s="13">
        <v>-20000</v>
      </c>
      <c r="F33" s="13">
        <v>-18600</v>
      </c>
      <c r="G33" s="13">
        <v>-24400</v>
      </c>
      <c r="H33" s="13">
        <v>-18200</v>
      </c>
      <c r="I33" s="13">
        <v>-21900</v>
      </c>
      <c r="J33" s="13">
        <v>-20700</v>
      </c>
      <c r="K33" s="13">
        <v>-27600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-20000</v>
      </c>
      <c r="F35" s="13">
        <v>-18600</v>
      </c>
      <c r="G35" s="13">
        <v>-24400</v>
      </c>
      <c r="H35" s="13">
        <v>-18200</v>
      </c>
      <c r="I35" s="13">
        <v>-21900</v>
      </c>
      <c r="J35" s="13">
        <v>-20700</v>
      </c>
      <c r="K35" s="13">
        <v>-27600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68000</v>
      </c>
      <c r="F41" s="13">
        <v>31200</v>
      </c>
      <c r="G41" s="13">
        <v>50600</v>
      </c>
      <c r="H41" s="13">
        <v>45000</v>
      </c>
      <c r="I41" s="13">
        <v>62000</v>
      </c>
      <c r="J41" s="13">
        <v>69400</v>
      </c>
      <c r="K41" s="13">
        <v>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400</v>
      </c>
      <c r="G43" s="13">
        <v>500</v>
      </c>
      <c r="H43" s="13">
        <v>300</v>
      </c>
      <c r="I43" s="13">
        <v>500</v>
      </c>
      <c r="J43" s="13">
        <v>1000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8000</v>
      </c>
      <c r="E45" s="13">
        <v>4600</v>
      </c>
      <c r="F45" s="13">
        <v>5400</v>
      </c>
      <c r="G45" s="13">
        <v>5200</v>
      </c>
      <c r="H45" s="13">
        <v>5100</v>
      </c>
      <c r="I45" s="13">
        <v>5800</v>
      </c>
      <c r="J45" s="13">
        <v>4400</v>
      </c>
      <c r="K45" s="13">
        <v>6000</v>
      </c>
    </row>
    <row r="46" spans="2:11" x14ac:dyDescent="0.2">
      <c r="C46" s="11" t="s">
        <v>54</v>
      </c>
      <c r="D46" s="13">
        <v>67400</v>
      </c>
      <c r="E46" s="13">
        <v>73000</v>
      </c>
      <c r="F46" s="13">
        <v>37000</v>
      </c>
      <c r="G46" s="13">
        <v>56300</v>
      </c>
      <c r="H46" s="13">
        <v>50400</v>
      </c>
      <c r="I46" s="13">
        <v>68400</v>
      </c>
      <c r="J46" s="13">
        <v>74800</v>
      </c>
      <c r="K46" s="13">
        <v>97800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1400</v>
      </c>
      <c r="F48" s="13">
        <v>1600</v>
      </c>
      <c r="G48" s="13">
        <v>1700</v>
      </c>
      <c r="H48" s="13">
        <v>1900</v>
      </c>
      <c r="I48" s="13">
        <v>2100</v>
      </c>
      <c r="J48" s="13">
        <v>2300</v>
      </c>
      <c r="K48" s="13">
        <v>2500</v>
      </c>
    </row>
    <row r="49" spans="3:11" x14ac:dyDescent="0.2">
      <c r="C49" s="11" t="s">
        <v>57</v>
      </c>
      <c r="D49" s="13">
        <v>26600</v>
      </c>
      <c r="E49" s="13">
        <v>26600</v>
      </c>
      <c r="F49" s="13">
        <v>26600</v>
      </c>
      <c r="G49" s="13">
        <v>26600</v>
      </c>
      <c r="H49" s="13">
        <v>26600</v>
      </c>
      <c r="I49" s="13">
        <v>26600</v>
      </c>
      <c r="J49" s="13">
        <v>26600</v>
      </c>
      <c r="K49" s="13">
        <v>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95200</v>
      </c>
      <c r="E54" s="13">
        <v>101300</v>
      </c>
      <c r="F54" s="13">
        <v>65400</v>
      </c>
      <c r="G54" s="13">
        <v>84900</v>
      </c>
      <c r="H54" s="13">
        <v>79200</v>
      </c>
      <c r="I54" s="13">
        <v>97400</v>
      </c>
      <c r="J54" s="13">
        <v>103900</v>
      </c>
      <c r="K54" s="13">
        <v>127100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17800</v>
      </c>
      <c r="E59" s="13">
        <v>16300</v>
      </c>
      <c r="F59" s="13">
        <v>21000</v>
      </c>
      <c r="G59" s="13">
        <v>26600</v>
      </c>
      <c r="H59" s="13">
        <v>19300</v>
      </c>
      <c r="I59" s="13">
        <v>23200</v>
      </c>
      <c r="J59" s="13">
        <v>18900</v>
      </c>
      <c r="K59" s="13">
        <v>26200</v>
      </c>
    </row>
    <row r="60" spans="3:11" x14ac:dyDescent="0.2">
      <c r="C60" s="11" t="s">
        <v>68</v>
      </c>
      <c r="D60" s="13">
        <v>18500</v>
      </c>
      <c r="E60" s="13">
        <v>17000</v>
      </c>
      <c r="F60" s="13">
        <v>21700</v>
      </c>
      <c r="G60" s="13">
        <v>27300</v>
      </c>
      <c r="H60" s="13">
        <v>20000</v>
      </c>
      <c r="I60" s="13">
        <v>23800</v>
      </c>
      <c r="J60" s="13">
        <v>19500</v>
      </c>
      <c r="K60" s="13">
        <v>26800</v>
      </c>
    </row>
    <row r="61" spans="3:11" x14ac:dyDescent="0.2">
      <c r="C61" s="11" t="s">
        <v>69</v>
      </c>
      <c r="D61" s="13">
        <v>26100</v>
      </c>
      <c r="E61" s="13">
        <v>26100</v>
      </c>
      <c r="F61" s="13">
        <v>26300</v>
      </c>
      <c r="G61" s="13">
        <v>26300</v>
      </c>
      <c r="H61" s="13">
        <v>26300</v>
      </c>
      <c r="I61" s="13">
        <v>26400</v>
      </c>
      <c r="J61" s="13">
        <v>26500</v>
      </c>
      <c r="K61" s="13">
        <v>26500</v>
      </c>
    </row>
    <row r="62" spans="3:11" x14ac:dyDescent="0.2">
      <c r="C62" s="11" t="s">
        <v>70</v>
      </c>
      <c r="D62" s="13">
        <v>9000</v>
      </c>
      <c r="E62" s="13">
        <v>8600</v>
      </c>
      <c r="F62" s="13">
        <v>9100</v>
      </c>
      <c r="G62" s="13">
        <v>9200</v>
      </c>
      <c r="H62" s="13">
        <v>9200</v>
      </c>
      <c r="I62" s="13">
        <v>9100</v>
      </c>
      <c r="J62" s="13">
        <v>9100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53600</v>
      </c>
      <c r="E66" s="13">
        <v>51800</v>
      </c>
      <c r="F66" s="13">
        <v>57100</v>
      </c>
      <c r="G66" s="13">
        <v>62800</v>
      </c>
      <c r="H66" s="13">
        <v>55500</v>
      </c>
      <c r="I66" s="13">
        <v>59300</v>
      </c>
      <c r="J66" s="13">
        <v>55000</v>
      </c>
      <c r="K66" s="13">
        <v>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-389300</v>
      </c>
      <c r="E72" s="13">
        <v>-371000</v>
      </c>
      <c r="F72" s="13">
        <v>-352600</v>
      </c>
      <c r="G72" s="13">
        <v>-335800</v>
      </c>
      <c r="H72" s="13">
        <v>-312700</v>
      </c>
      <c r="I72" s="13">
        <v>-295300</v>
      </c>
      <c r="J72" s="13">
        <v>-275000</v>
      </c>
      <c r="K72" s="13">
        <v>-251400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41600</v>
      </c>
      <c r="E76" s="13">
        <v>49500</v>
      </c>
      <c r="F76" s="13">
        <v>8400</v>
      </c>
      <c r="G76" s="13">
        <v>22200</v>
      </c>
      <c r="H76" s="13">
        <v>23700</v>
      </c>
      <c r="I76" s="13">
        <v>38100</v>
      </c>
      <c r="J76" s="13">
        <v>49000</v>
      </c>
      <c r="K76" s="13">
        <v>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-19100</v>
      </c>
      <c r="E81" s="13">
        <v>-20000</v>
      </c>
      <c r="F81" s="13">
        <v>-18600</v>
      </c>
      <c r="G81" s="13">
        <v>-24400</v>
      </c>
      <c r="H81" s="13">
        <v>-18200</v>
      </c>
      <c r="I81" s="13">
        <v>-21900</v>
      </c>
      <c r="J81" s="13">
        <v>-20700</v>
      </c>
      <c r="K81" s="13">
        <v>-27600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-18800</v>
      </c>
      <c r="E89" s="13">
        <v>-21300</v>
      </c>
      <c r="F89" s="13">
        <v>-22100</v>
      </c>
      <c r="G89" s="13">
        <v>-14800</v>
      </c>
      <c r="H89" s="13">
        <v>-18900</v>
      </c>
      <c r="I89" s="13">
        <v>-15100</v>
      </c>
      <c r="J89" s="13">
        <v>-23200</v>
      </c>
      <c r="K89" s="13">
        <v>-26900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58400</v>
      </c>
      <c r="F100" s="13">
        <v>2500</v>
      </c>
      <c r="G100" s="13">
        <v>20200</v>
      </c>
      <c r="H100" s="13">
        <v>1600</v>
      </c>
      <c r="I100" s="13">
        <v>8000</v>
      </c>
      <c r="J100" s="13">
        <v>1100</v>
      </c>
      <c r="K100" s="13">
        <v>24900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200</v>
      </c>
      <c r="G101" s="13">
        <v>300</v>
      </c>
      <c r="H101" s="13">
        <v>100</v>
      </c>
      <c r="I101" s="13">
        <v>-300</v>
      </c>
      <c r="J101" s="13">
        <v>500</v>
      </c>
      <c r="K101" s="13">
        <v>-400</v>
      </c>
    </row>
    <row r="102" spans="3:11" x14ac:dyDescent="0.2">
      <c r="C102" s="11" t="s">
        <v>20</v>
      </c>
      <c r="D102" s="13">
        <v>-9100</v>
      </c>
      <c r="E102" s="13">
        <v>36800</v>
      </c>
      <c r="F102" s="13">
        <v>-19400</v>
      </c>
      <c r="G102" s="13">
        <v>5600</v>
      </c>
      <c r="H102" s="13">
        <v>-17100</v>
      </c>
      <c r="I102" s="13">
        <v>-7300</v>
      </c>
      <c r="J102" s="13">
        <v>-21600</v>
      </c>
      <c r="K102" s="13">
        <v>-7500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14800</v>
      </c>
      <c r="E8" s="13">
        <v>53500</v>
      </c>
      <c r="F8" s="13">
        <v>12600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-300</v>
      </c>
      <c r="F15" s="13">
        <v>-100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10100</v>
      </c>
      <c r="F17" s="13">
        <v>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13700</v>
      </c>
      <c r="E18" s="13">
        <v>43400</v>
      </c>
      <c r="F18" s="13">
        <v>10100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-28800</v>
      </c>
      <c r="F20" s="13">
        <v>-7000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6600</v>
      </c>
      <c r="E21" s="13">
        <v>16100</v>
      </c>
      <c r="F21" s="13">
        <v>3500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14500</v>
      </c>
      <c r="F23" s="13">
        <v>3100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1200</v>
      </c>
      <c r="E24" s="13">
        <v>2800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11700</v>
      </c>
      <c r="F26" s="13">
        <v>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5000</v>
      </c>
      <c r="E27" s="13">
        <v>11700</v>
      </c>
      <c r="F27" s="13">
        <v>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28800</v>
      </c>
      <c r="F32" s="13">
        <v>7000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5000</v>
      </c>
      <c r="E33" s="13">
        <v>11700</v>
      </c>
      <c r="F33" s="13">
        <v>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11700</v>
      </c>
      <c r="F35" s="13">
        <v>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1908800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1773700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5000</v>
      </c>
      <c r="E81" s="13">
        <v>11700</v>
      </c>
      <c r="F81" s="13">
        <v>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1600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11300</v>
      </c>
      <c r="F89" s="13">
        <v>1500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-113700</v>
      </c>
      <c r="E94" s="13">
        <v>-331000</v>
      </c>
      <c r="F94" s="13">
        <v>-63800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-3600</v>
      </c>
      <c r="F96" s="13">
        <v>-900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243100</v>
      </c>
      <c r="E100" s="13">
        <v>415700</v>
      </c>
      <c r="F100" s="13">
        <v>121400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131900</v>
      </c>
      <c r="E102" s="13">
        <v>96100</v>
      </c>
      <c r="F102" s="13">
        <v>59200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1200</v>
      </c>
      <c r="E8" s="13">
        <v>900</v>
      </c>
      <c r="F8" s="13">
        <v>100</v>
      </c>
      <c r="G8" s="13">
        <v>0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600</v>
      </c>
      <c r="E9" s="13">
        <v>400</v>
      </c>
      <c r="F9" s="13" t="s">
        <v>92</v>
      </c>
      <c r="G9" s="13" t="s">
        <v>92</v>
      </c>
      <c r="H9" s="13" t="s">
        <v>92</v>
      </c>
      <c r="I9" s="13">
        <v>-400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600</v>
      </c>
      <c r="E10" s="13">
        <v>500</v>
      </c>
      <c r="F10" s="13" t="s">
        <v>92</v>
      </c>
      <c r="G10" s="13" t="s">
        <v>92</v>
      </c>
      <c r="H10" s="13" t="s">
        <v>92</v>
      </c>
      <c r="I10" s="13">
        <v>400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700</v>
      </c>
      <c r="G17" s="13">
        <v>49300</v>
      </c>
      <c r="H17" s="13">
        <v>48200</v>
      </c>
      <c r="I17" s="13">
        <v>-300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-600</v>
      </c>
      <c r="G18" s="13">
        <v>-49300</v>
      </c>
      <c r="H18" s="13" t="s">
        <v>92</v>
      </c>
      <c r="I18" s="13">
        <v>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400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100</v>
      </c>
      <c r="F23" s="13">
        <v>-100</v>
      </c>
      <c r="G23" s="13">
        <v>-49300</v>
      </c>
      <c r="H23" s="13">
        <v>-48200</v>
      </c>
      <c r="I23" s="13">
        <v>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100</v>
      </c>
      <c r="F26" s="13">
        <v>-100</v>
      </c>
      <c r="G26" s="13">
        <v>-49300</v>
      </c>
      <c r="H26" s="13">
        <v>-48200</v>
      </c>
      <c r="I26" s="13">
        <v>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800</v>
      </c>
      <c r="E27" s="13">
        <v>100</v>
      </c>
      <c r="F27" s="13">
        <v>-100</v>
      </c>
      <c r="G27" s="13">
        <v>-49300</v>
      </c>
      <c r="H27" s="13">
        <v>-48200</v>
      </c>
      <c r="I27" s="13">
        <v>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300</v>
      </c>
      <c r="F32" s="13">
        <v>-400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100</v>
      </c>
      <c r="F33" s="13">
        <v>-100</v>
      </c>
      <c r="G33" s="13">
        <v>-49300</v>
      </c>
      <c r="H33" s="13">
        <v>-48200</v>
      </c>
      <c r="I33" s="13">
        <v>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100</v>
      </c>
      <c r="F35" s="13">
        <v>-100</v>
      </c>
      <c r="G35" s="13">
        <v>-49300</v>
      </c>
      <c r="H35" s="13">
        <v>-48200</v>
      </c>
      <c r="I35" s="13">
        <v>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>
        <v>0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100</v>
      </c>
      <c r="F45" s="13">
        <v>0</v>
      </c>
      <c r="G45" s="13">
        <v>500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2200</v>
      </c>
      <c r="E46" s="13">
        <v>200</v>
      </c>
      <c r="F46" s="13">
        <v>0</v>
      </c>
      <c r="G46" s="13">
        <v>500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1500</v>
      </c>
      <c r="G47" s="13">
        <v>1400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1700</v>
      </c>
      <c r="F54" s="13">
        <v>1600</v>
      </c>
      <c r="G54" s="13">
        <v>1900</v>
      </c>
      <c r="H54" s="13">
        <v>0</v>
      </c>
      <c r="I54" s="13">
        <v>0</v>
      </c>
      <c r="J54" s="13">
        <v>2100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0</v>
      </c>
      <c r="I57" s="13">
        <v>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100</v>
      </c>
      <c r="G58" s="13">
        <v>300</v>
      </c>
      <c r="H58" s="13">
        <v>300</v>
      </c>
      <c r="I58" s="13">
        <v>300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800</v>
      </c>
      <c r="E59" s="13">
        <v>0</v>
      </c>
      <c r="F59" s="13">
        <v>0</v>
      </c>
      <c r="G59" s="13">
        <v>100</v>
      </c>
      <c r="H59" s="13">
        <v>100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200</v>
      </c>
      <c r="F60" s="13">
        <v>300</v>
      </c>
      <c r="G60" s="13">
        <v>500</v>
      </c>
      <c r="H60" s="13">
        <v>500</v>
      </c>
      <c r="I60" s="13">
        <v>600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200</v>
      </c>
      <c r="F66" s="13">
        <v>300</v>
      </c>
      <c r="G66" s="13">
        <v>500</v>
      </c>
      <c r="H66" s="13">
        <v>500</v>
      </c>
      <c r="I66" s="13">
        <v>600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-52600</v>
      </c>
      <c r="E72" s="13">
        <v>-53400</v>
      </c>
      <c r="F72" s="13">
        <v>-53500</v>
      </c>
      <c r="G72" s="13">
        <v>-53400</v>
      </c>
      <c r="H72" s="13">
        <v>-52300</v>
      </c>
      <c r="I72" s="13">
        <v>-4100</v>
      </c>
      <c r="J72" s="13">
        <v>-1900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1500</v>
      </c>
      <c r="F76" s="13">
        <v>1300</v>
      </c>
      <c r="G76" s="13">
        <v>1400</v>
      </c>
      <c r="H76" s="13">
        <v>-500</v>
      </c>
      <c r="I76" s="13">
        <v>-600</v>
      </c>
      <c r="J76" s="13">
        <v>1500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800</v>
      </c>
      <c r="E81" s="13">
        <v>100</v>
      </c>
      <c r="F81" s="13">
        <v>-100</v>
      </c>
      <c r="G81" s="13">
        <v>-49300</v>
      </c>
      <c r="H81" s="13">
        <v>-48200</v>
      </c>
      <c r="I81" s="13">
        <v>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2239000</v>
      </c>
      <c r="E8" s="13">
        <v>1915000</v>
      </c>
      <c r="F8" s="13">
        <v>1925000</v>
      </c>
      <c r="G8" s="13">
        <v>1904000</v>
      </c>
      <c r="H8" s="13">
        <v>1625000</v>
      </c>
      <c r="I8" s="13">
        <v>1601000</v>
      </c>
      <c r="J8" s="13">
        <v>1692000</v>
      </c>
      <c r="K8" s="13">
        <v>1883000</v>
      </c>
    </row>
    <row r="9" spans="1:11" x14ac:dyDescent="0.2">
      <c r="C9" s="11" t="s">
        <v>22</v>
      </c>
      <c r="D9" s="13">
        <v>1620000</v>
      </c>
      <c r="E9" s="13">
        <v>1470000</v>
      </c>
      <c r="F9" s="13">
        <v>1419000</v>
      </c>
      <c r="G9" s="13">
        <v>1427000</v>
      </c>
      <c r="H9" s="13">
        <v>1281000</v>
      </c>
      <c r="I9" s="13">
        <v>1290000</v>
      </c>
      <c r="J9" s="13">
        <v>1296000</v>
      </c>
      <c r="K9" s="13">
        <v>1422000</v>
      </c>
    </row>
    <row r="10" spans="1:11" x14ac:dyDescent="0.2">
      <c r="C10" s="11" t="s">
        <v>23</v>
      </c>
      <c r="D10" s="13">
        <v>619000</v>
      </c>
      <c r="E10" s="13">
        <v>445000</v>
      </c>
      <c r="F10" s="13">
        <v>506000</v>
      </c>
      <c r="G10" s="13">
        <v>477000</v>
      </c>
      <c r="H10" s="13">
        <v>344000</v>
      </c>
      <c r="I10" s="13">
        <v>311000</v>
      </c>
      <c r="J10" s="13">
        <v>396000</v>
      </c>
      <c r="K10" s="13">
        <v>461000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20000</v>
      </c>
      <c r="F12" s="13">
        <v>23000</v>
      </c>
      <c r="G12" s="13">
        <v>20000</v>
      </c>
      <c r="H12" s="13">
        <v>18000</v>
      </c>
      <c r="I12" s="13">
        <v>21000</v>
      </c>
      <c r="J12" s="13">
        <v>22000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1000</v>
      </c>
      <c r="F14" s="13">
        <v>31000</v>
      </c>
      <c r="G14" s="13">
        <v>0</v>
      </c>
      <c r="H14" s="13">
        <v>5000</v>
      </c>
      <c r="I14" s="13">
        <v>992000</v>
      </c>
      <c r="J14" s="13">
        <v>28000</v>
      </c>
      <c r="K14" s="13">
        <v>32000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1814000</v>
      </c>
      <c r="E17" s="13">
        <v>1617000</v>
      </c>
      <c r="F17" s="13">
        <v>1653000</v>
      </c>
      <c r="G17" s="13">
        <v>1612000</v>
      </c>
      <c r="H17" s="13">
        <v>1457000</v>
      </c>
      <c r="I17" s="13">
        <v>2471000</v>
      </c>
      <c r="J17" s="13">
        <v>1523000</v>
      </c>
      <c r="K17" s="13">
        <v>1640000</v>
      </c>
    </row>
    <row r="18" spans="3:11" x14ac:dyDescent="0.2">
      <c r="C18" s="11" t="s">
        <v>30</v>
      </c>
      <c r="D18" s="13">
        <v>425000</v>
      </c>
      <c r="E18" s="13">
        <v>298000</v>
      </c>
      <c r="F18" s="13">
        <v>272000</v>
      </c>
      <c r="G18" s="13">
        <v>292000</v>
      </c>
      <c r="H18" s="13">
        <v>168000</v>
      </c>
      <c r="I18" s="13">
        <v>-870000</v>
      </c>
      <c r="J18" s="13">
        <v>169000</v>
      </c>
      <c r="K18" s="13">
        <v>243000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-30000</v>
      </c>
      <c r="F20" s="13">
        <v>-31000</v>
      </c>
      <c r="G20" s="13">
        <v>-31000</v>
      </c>
      <c r="H20" s="13">
        <v>-33000</v>
      </c>
      <c r="I20" s="13">
        <v>-23000</v>
      </c>
      <c r="J20" s="13">
        <v>-71000</v>
      </c>
      <c r="K20" s="13">
        <v>-31000</v>
      </c>
    </row>
    <row r="21" spans="3:11" x14ac:dyDescent="0.2">
      <c r="C21" s="11" t="s">
        <v>33</v>
      </c>
      <c r="D21" s="13">
        <v>517000</v>
      </c>
      <c r="E21" s="13">
        <v>387000</v>
      </c>
      <c r="F21" s="13">
        <v>382000</v>
      </c>
      <c r="G21" s="13">
        <v>381000</v>
      </c>
      <c r="H21" s="13">
        <v>251000</v>
      </c>
      <c r="I21" s="13">
        <v>-777000</v>
      </c>
      <c r="J21" s="13">
        <v>218000</v>
      </c>
      <c r="K21" s="13">
        <v>324000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395000</v>
      </c>
      <c r="E23" s="13">
        <v>268000</v>
      </c>
      <c r="F23" s="13">
        <v>241000</v>
      </c>
      <c r="G23" s="13">
        <v>261000</v>
      </c>
      <c r="H23" s="13">
        <v>135000</v>
      </c>
      <c r="I23" s="13">
        <v>-893000</v>
      </c>
      <c r="J23" s="13">
        <v>98000</v>
      </c>
      <c r="K23" s="13">
        <v>212000</v>
      </c>
    </row>
    <row r="24" spans="3:11" x14ac:dyDescent="0.2">
      <c r="C24" s="11" t="s">
        <v>36</v>
      </c>
      <c r="D24" s="13">
        <v>97000</v>
      </c>
      <c r="E24" s="13">
        <v>59000</v>
      </c>
      <c r="F24" s="13">
        <v>10000</v>
      </c>
      <c r="G24" s="13">
        <v>56000</v>
      </c>
      <c r="H24" s="13">
        <v>39000</v>
      </c>
      <c r="I24" s="13">
        <v>24000</v>
      </c>
      <c r="J24" s="13">
        <v>27000</v>
      </c>
      <c r="K24" s="13">
        <v>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298000</v>
      </c>
      <c r="E26" s="13">
        <v>209000</v>
      </c>
      <c r="F26" s="13">
        <v>231000</v>
      </c>
      <c r="G26" s="13">
        <v>205000</v>
      </c>
      <c r="H26" s="13">
        <v>96000</v>
      </c>
      <c r="I26" s="13">
        <v>-917000</v>
      </c>
      <c r="J26" s="13">
        <v>71000</v>
      </c>
      <c r="K26" s="13">
        <v>151000</v>
      </c>
    </row>
    <row r="27" spans="3:11" x14ac:dyDescent="0.2">
      <c r="C27" s="11" t="s">
        <v>38</v>
      </c>
      <c r="D27" s="13">
        <v>298000</v>
      </c>
      <c r="E27" s="13">
        <v>210000</v>
      </c>
      <c r="F27" s="13">
        <v>232000</v>
      </c>
      <c r="G27" s="13">
        <v>206000</v>
      </c>
      <c r="H27" s="13">
        <v>96000</v>
      </c>
      <c r="I27" s="13">
        <v>-917000</v>
      </c>
      <c r="J27" s="13">
        <v>73000</v>
      </c>
      <c r="K27" s="13">
        <v>150000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30000</v>
      </c>
      <c r="E32" s="13">
        <v>30000</v>
      </c>
      <c r="F32" s="13">
        <v>31000</v>
      </c>
      <c r="G32" s="13">
        <v>31000</v>
      </c>
      <c r="H32" s="13">
        <v>33000</v>
      </c>
      <c r="I32" s="13">
        <v>23000</v>
      </c>
      <c r="J32" s="13">
        <v>71000</v>
      </c>
      <c r="K32" s="13">
        <v>31000</v>
      </c>
    </row>
    <row r="33" spans="2:11" x14ac:dyDescent="0.2">
      <c r="C33" s="11" t="s">
        <v>44</v>
      </c>
      <c r="D33" s="13">
        <v>298000</v>
      </c>
      <c r="E33" s="13">
        <v>210000</v>
      </c>
      <c r="F33" s="13">
        <v>232000</v>
      </c>
      <c r="G33" s="13">
        <v>206000</v>
      </c>
      <c r="H33" s="13">
        <v>96000</v>
      </c>
      <c r="I33" s="13">
        <v>-917000</v>
      </c>
      <c r="J33" s="13">
        <v>73000</v>
      </c>
      <c r="K33" s="13">
        <v>150000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298000</v>
      </c>
      <c r="E35" s="13">
        <v>210000</v>
      </c>
      <c r="F35" s="13">
        <v>232000</v>
      </c>
      <c r="G35" s="13">
        <v>206000</v>
      </c>
      <c r="H35" s="13">
        <v>96000</v>
      </c>
      <c r="I35" s="13">
        <v>-917000</v>
      </c>
      <c r="J35" s="13">
        <v>73000</v>
      </c>
      <c r="K35" s="13">
        <v>150000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888000</v>
      </c>
      <c r="E41" s="13">
        <v>605000</v>
      </c>
      <c r="F41" s="13">
        <v>717000</v>
      </c>
      <c r="G41" s="13">
        <v>647000</v>
      </c>
      <c r="H41" s="13">
        <v>582000</v>
      </c>
      <c r="I41" s="13">
        <v>234000</v>
      </c>
      <c r="J41" s="13">
        <v>172000</v>
      </c>
      <c r="K41" s="13">
        <v>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1226000</v>
      </c>
      <c r="E43" s="13">
        <v>1167000</v>
      </c>
      <c r="F43" s="13">
        <v>919000</v>
      </c>
      <c r="G43" s="13">
        <v>1016000</v>
      </c>
      <c r="H43" s="13">
        <v>986000</v>
      </c>
      <c r="I43" s="13">
        <v>931000</v>
      </c>
      <c r="J43" s="13">
        <v>770000</v>
      </c>
      <c r="K43" s="13">
        <v>977000</v>
      </c>
    </row>
    <row r="44" spans="2:11" x14ac:dyDescent="0.2">
      <c r="C44" s="11" t="s">
        <v>52</v>
      </c>
      <c r="D44" s="13">
        <v>887000</v>
      </c>
      <c r="E44" s="13">
        <v>854000</v>
      </c>
      <c r="F44" s="13">
        <v>855000</v>
      </c>
      <c r="G44" s="13">
        <v>886000</v>
      </c>
      <c r="H44" s="13">
        <v>951000</v>
      </c>
      <c r="I44" s="13">
        <v>1062000</v>
      </c>
      <c r="J44" s="13">
        <v>1033000</v>
      </c>
      <c r="K44" s="13">
        <v>1031000</v>
      </c>
    </row>
    <row r="45" spans="2:11" x14ac:dyDescent="0.2">
      <c r="C45" s="11" t="s">
        <v>53</v>
      </c>
      <c r="D45" s="13">
        <v>123000</v>
      </c>
      <c r="E45" s="13">
        <v>112000</v>
      </c>
      <c r="F45" s="13">
        <v>115000</v>
      </c>
      <c r="G45" s="13">
        <v>84000</v>
      </c>
      <c r="H45" s="13">
        <v>85000</v>
      </c>
      <c r="I45" s="13">
        <v>105000</v>
      </c>
      <c r="J45" s="13">
        <v>86000</v>
      </c>
      <c r="K45" s="13">
        <v>87000</v>
      </c>
    </row>
    <row r="46" spans="2:11" x14ac:dyDescent="0.2">
      <c r="C46" s="11" t="s">
        <v>54</v>
      </c>
      <c r="D46" s="13">
        <v>3124000</v>
      </c>
      <c r="E46" s="13">
        <v>2738000</v>
      </c>
      <c r="F46" s="13">
        <v>2606000</v>
      </c>
      <c r="G46" s="13">
        <v>2633000</v>
      </c>
      <c r="H46" s="13">
        <v>2604000</v>
      </c>
      <c r="I46" s="13">
        <v>2332000</v>
      </c>
      <c r="J46" s="13">
        <v>2061000</v>
      </c>
      <c r="K46" s="13">
        <v>2130000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3936000</v>
      </c>
      <c r="E48" s="13">
        <v>3903000</v>
      </c>
      <c r="F48" s="13">
        <v>3963000</v>
      </c>
      <c r="G48" s="13">
        <v>3877000</v>
      </c>
      <c r="H48" s="13">
        <v>3884000</v>
      </c>
      <c r="I48" s="13">
        <v>3937000</v>
      </c>
      <c r="J48" s="13">
        <v>4079000</v>
      </c>
      <c r="K48" s="13">
        <v>3988000</v>
      </c>
    </row>
    <row r="49" spans="3:11" x14ac:dyDescent="0.2">
      <c r="C49" s="11" t="s">
        <v>57</v>
      </c>
      <c r="D49" s="13">
        <v>2619000</v>
      </c>
      <c r="E49" s="13">
        <v>2627000</v>
      </c>
      <c r="F49" s="13">
        <v>2656000</v>
      </c>
      <c r="G49" s="13">
        <v>2631000</v>
      </c>
      <c r="H49" s="13">
        <v>2616000</v>
      </c>
      <c r="I49" s="13">
        <v>2614000</v>
      </c>
      <c r="J49" s="13">
        <v>3653000</v>
      </c>
      <c r="K49" s="13">
        <v>3625000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298000</v>
      </c>
      <c r="E52" s="13">
        <v>292000</v>
      </c>
      <c r="F52" s="13">
        <v>256000</v>
      </c>
      <c r="G52" s="13">
        <v>257000</v>
      </c>
      <c r="H52" s="13">
        <v>266000</v>
      </c>
      <c r="I52" s="13">
        <v>268000</v>
      </c>
      <c r="J52" s="13">
        <v>213000</v>
      </c>
      <c r="K52" s="13">
        <v>212000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9977000</v>
      </c>
      <c r="E54" s="13">
        <v>9560000</v>
      </c>
      <c r="F54" s="13">
        <v>9481000</v>
      </c>
      <c r="G54" s="13">
        <v>9398000</v>
      </c>
      <c r="H54" s="13">
        <v>9370000</v>
      </c>
      <c r="I54" s="13">
        <v>9151000</v>
      </c>
      <c r="J54" s="13">
        <v>10006000</v>
      </c>
      <c r="K54" s="13">
        <v>9955000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815000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7000</v>
      </c>
      <c r="K58" s="13">
        <v>6000</v>
      </c>
    </row>
    <row r="59" spans="3:11" x14ac:dyDescent="0.2">
      <c r="C59" s="11" t="s">
        <v>67</v>
      </c>
      <c r="D59" s="13">
        <v>1637000</v>
      </c>
      <c r="E59" s="13">
        <v>1467000</v>
      </c>
      <c r="F59" s="13">
        <v>1440000</v>
      </c>
      <c r="G59" s="13">
        <v>1351000</v>
      </c>
      <c r="H59" s="13">
        <v>1393000</v>
      </c>
      <c r="I59" s="13">
        <v>1430000</v>
      </c>
      <c r="J59" s="13">
        <v>507000</v>
      </c>
      <c r="K59" s="13">
        <v>1255000</v>
      </c>
    </row>
    <row r="60" spans="3:11" x14ac:dyDescent="0.2">
      <c r="C60" s="11" t="s">
        <v>68</v>
      </c>
      <c r="D60" s="13">
        <v>1637000</v>
      </c>
      <c r="E60" s="13">
        <v>1467000</v>
      </c>
      <c r="F60" s="13">
        <v>1440000</v>
      </c>
      <c r="G60" s="13">
        <v>1351000</v>
      </c>
      <c r="H60" s="13">
        <v>1393000</v>
      </c>
      <c r="I60" s="13">
        <v>1430000</v>
      </c>
      <c r="J60" s="13">
        <v>1329000</v>
      </c>
      <c r="K60" s="13">
        <v>1261000</v>
      </c>
    </row>
    <row r="61" spans="3:11" x14ac:dyDescent="0.2">
      <c r="C61" s="11" t="s">
        <v>69</v>
      </c>
      <c r="D61" s="13">
        <v>3144000</v>
      </c>
      <c r="E61" s="13">
        <v>3145000</v>
      </c>
      <c r="F61" s="13">
        <v>3126000</v>
      </c>
      <c r="G61" s="13">
        <v>3126000</v>
      </c>
      <c r="H61" s="13">
        <v>3314000</v>
      </c>
      <c r="I61" s="13">
        <v>3213000</v>
      </c>
      <c r="J61" s="13">
        <v>2986000</v>
      </c>
      <c r="K61" s="13">
        <v>3200000</v>
      </c>
    </row>
    <row r="62" spans="3:11" x14ac:dyDescent="0.2">
      <c r="C62" s="11" t="s">
        <v>70</v>
      </c>
      <c r="D62" s="13">
        <v>1040000</v>
      </c>
      <c r="E62" s="13">
        <v>981000</v>
      </c>
      <c r="F62" s="13">
        <v>974000</v>
      </c>
      <c r="G62" s="13">
        <v>1029000</v>
      </c>
      <c r="H62" s="13">
        <v>1000000</v>
      </c>
      <c r="I62" s="13">
        <v>982000</v>
      </c>
      <c r="J62" s="13">
        <v>1020000</v>
      </c>
      <c r="K62" s="13">
        <v>972000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5860000</v>
      </c>
      <c r="E66" s="13">
        <v>5632000</v>
      </c>
      <c r="F66" s="13">
        <v>5580000</v>
      </c>
      <c r="G66" s="13">
        <v>5546000</v>
      </c>
      <c r="H66" s="13">
        <v>5746000</v>
      </c>
      <c r="I66" s="13">
        <v>5664000</v>
      </c>
      <c r="J66" s="13">
        <v>5375000</v>
      </c>
      <c r="K66" s="13">
        <v>5472000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2282000</v>
      </c>
      <c r="E72" s="13">
        <v>2011000</v>
      </c>
      <c r="F72" s="13">
        <v>1829000</v>
      </c>
      <c r="G72" s="13">
        <v>1625000</v>
      </c>
      <c r="H72" s="13">
        <v>1445000</v>
      </c>
      <c r="I72" s="13">
        <v>1376000</v>
      </c>
      <c r="J72" s="13">
        <v>2319000</v>
      </c>
      <c r="K72" s="13">
        <v>2272000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4117000</v>
      </c>
      <c r="E76" s="13">
        <v>3928000</v>
      </c>
      <c r="F76" s="13">
        <v>3901000</v>
      </c>
      <c r="G76" s="13">
        <v>3852000</v>
      </c>
      <c r="H76" s="13">
        <v>3624000</v>
      </c>
      <c r="I76" s="13">
        <v>3487000</v>
      </c>
      <c r="J76" s="13">
        <v>4631000</v>
      </c>
      <c r="K76" s="13">
        <v>4483000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298000</v>
      </c>
      <c r="E81" s="13">
        <v>210000</v>
      </c>
      <c r="F81" s="13">
        <v>232000</v>
      </c>
      <c r="G81" s="13">
        <v>206000</v>
      </c>
      <c r="H81" s="13">
        <v>96000</v>
      </c>
      <c r="I81" s="13">
        <v>-917000</v>
      </c>
      <c r="J81" s="13">
        <v>73000</v>
      </c>
      <c r="K81" s="13">
        <v>150000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122000</v>
      </c>
      <c r="E83" s="13">
        <v>119000</v>
      </c>
      <c r="F83" s="13">
        <v>141000</v>
      </c>
      <c r="G83" s="13">
        <v>120000</v>
      </c>
      <c r="H83" s="13">
        <v>116000</v>
      </c>
      <c r="I83" s="13">
        <v>116000</v>
      </c>
      <c r="J83" s="13">
        <v>120000</v>
      </c>
      <c r="K83" s="13">
        <v>112000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498000</v>
      </c>
      <c r="E89" s="13">
        <v>204000</v>
      </c>
      <c r="F89" s="13">
        <v>418000</v>
      </c>
      <c r="G89" s="13">
        <v>488000</v>
      </c>
      <c r="H89" s="13">
        <v>281000</v>
      </c>
      <c r="I89" s="13">
        <v>-52000</v>
      </c>
      <c r="J89" s="13">
        <v>441000</v>
      </c>
      <c r="K89" s="13">
        <v>309000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-84000</v>
      </c>
      <c r="F91" s="13">
        <v>-104000</v>
      </c>
      <c r="G91" s="13">
        <v>-63000</v>
      </c>
      <c r="H91" s="13">
        <v>-48000</v>
      </c>
      <c r="I91" s="13">
        <v>-92000</v>
      </c>
      <c r="J91" s="13">
        <v>-133000</v>
      </c>
      <c r="K91" s="13">
        <v>-101000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-92000</v>
      </c>
      <c r="E94" s="13">
        <v>-121000</v>
      </c>
      <c r="F94" s="13">
        <v>-101000</v>
      </c>
      <c r="G94" s="13">
        <v>-50000</v>
      </c>
      <c r="H94" s="13">
        <v>7000</v>
      </c>
      <c r="I94" s="13">
        <v>-61000</v>
      </c>
      <c r="J94" s="13">
        <v>-109000</v>
      </c>
      <c r="K94" s="13">
        <v>-83000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-55000</v>
      </c>
      <c r="F96" s="13">
        <v>-26000</v>
      </c>
      <c r="G96" s="13">
        <v>-26000</v>
      </c>
      <c r="H96" s="13">
        <v>-26000</v>
      </c>
      <c r="I96" s="13">
        <v>-26000</v>
      </c>
      <c r="J96" s="13">
        <v>-23000</v>
      </c>
      <c r="K96" s="13">
        <v>-24000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-126000</v>
      </c>
      <c r="E100" s="13">
        <v>-194000</v>
      </c>
      <c r="F100" s="13">
        <v>-252000</v>
      </c>
      <c r="G100" s="13">
        <v>-371000</v>
      </c>
      <c r="H100" s="13">
        <v>52000</v>
      </c>
      <c r="I100" s="13">
        <v>213000</v>
      </c>
      <c r="J100" s="13">
        <v>-203000</v>
      </c>
      <c r="K100" s="13">
        <v>-288000</v>
      </c>
    </row>
    <row r="101" spans="3:11" x14ac:dyDescent="0.2">
      <c r="C101" s="11" t="s">
        <v>19</v>
      </c>
      <c r="D101" s="13">
        <v>3000</v>
      </c>
      <c r="E101" s="13">
        <v>-1000</v>
      </c>
      <c r="F101" s="13">
        <v>5000</v>
      </c>
      <c r="G101" s="13">
        <v>-2000</v>
      </c>
      <c r="H101" s="13">
        <v>8000</v>
      </c>
      <c r="I101" s="13">
        <v>-38000</v>
      </c>
      <c r="J101" s="13">
        <v>8000</v>
      </c>
      <c r="K101" s="13">
        <v>4000</v>
      </c>
    </row>
    <row r="102" spans="3:11" x14ac:dyDescent="0.2">
      <c r="C102" s="11" t="s">
        <v>20</v>
      </c>
      <c r="D102" s="13">
        <v>283000</v>
      </c>
      <c r="E102" s="13">
        <v>-112000</v>
      </c>
      <c r="F102" s="13">
        <v>70000</v>
      </c>
      <c r="G102" s="13">
        <v>65000</v>
      </c>
      <c r="H102" s="13">
        <v>348000</v>
      </c>
      <c r="I102" s="13">
        <v>62000</v>
      </c>
      <c r="J102" s="13">
        <v>137000</v>
      </c>
      <c r="K102" s="13">
        <v>-58000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1100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8100</v>
      </c>
      <c r="F20" s="13">
        <v>-3700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7000</v>
      </c>
      <c r="F23" s="13">
        <v>-3900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7000</v>
      </c>
      <c r="F26" s="13">
        <v>-3900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-5600</v>
      </c>
      <c r="E27" s="13">
        <v>7000</v>
      </c>
      <c r="F27" s="13">
        <v>-3900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-8100</v>
      </c>
      <c r="F32" s="13">
        <v>3700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-5600</v>
      </c>
      <c r="E33" s="13">
        <v>7000</v>
      </c>
      <c r="F33" s="13">
        <v>-3900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7000</v>
      </c>
      <c r="F35" s="13">
        <v>-3900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800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1200</v>
      </c>
      <c r="F46" s="13">
        <v>1400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206600</v>
      </c>
      <c r="E52" s="13">
        <v>206600</v>
      </c>
      <c r="F52" s="13">
        <v>206500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207500</v>
      </c>
      <c r="E54" s="13">
        <v>207800</v>
      </c>
      <c r="F54" s="13">
        <v>207900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1100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1200</v>
      </c>
      <c r="F60" s="13">
        <v>300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24000</v>
      </c>
      <c r="E62" s="13">
        <v>20400</v>
      </c>
      <c r="F62" s="13">
        <v>28500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26800</v>
      </c>
      <c r="E66" s="13">
        <v>21600</v>
      </c>
      <c r="F66" s="13">
        <v>28700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3100</v>
      </c>
      <c r="F72" s="13">
        <v>-3900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180700</v>
      </c>
      <c r="E76" s="13">
        <v>186300</v>
      </c>
      <c r="F76" s="13">
        <v>179200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-5600</v>
      </c>
      <c r="E81" s="13">
        <v>7000</v>
      </c>
      <c r="F81" s="13">
        <v>-3900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-700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208000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800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3000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3000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</v>
      </c>
      <c r="E27" s="13">
        <v>3000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3000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3000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1300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151800</v>
      </c>
      <c r="E47" s="13">
        <v>151800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152700</v>
      </c>
      <c r="E54" s="13">
        <v>153000</v>
      </c>
      <c r="F54" s="13">
        <v>200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15300</v>
      </c>
      <c r="E62" s="13">
        <v>16100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16400</v>
      </c>
      <c r="F66" s="13">
        <v>200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</v>
      </c>
      <c r="E72" s="13">
        <v>3000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137100</v>
      </c>
      <c r="E76" s="13">
        <v>136700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400</v>
      </c>
      <c r="E81" s="13">
        <v>3000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-151700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153100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15700</v>
      </c>
      <c r="E8" s="13">
        <v>11900</v>
      </c>
      <c r="F8" s="13">
        <v>13900</v>
      </c>
      <c r="G8" s="13">
        <v>13600</v>
      </c>
      <c r="H8" s="13">
        <v>14900</v>
      </c>
      <c r="I8" s="13">
        <v>12900</v>
      </c>
      <c r="J8" s="13">
        <v>18200</v>
      </c>
      <c r="K8" s="13">
        <v>17400</v>
      </c>
    </row>
    <row r="9" spans="1:11" x14ac:dyDescent="0.2">
      <c r="C9" s="11" t="s">
        <v>22</v>
      </c>
      <c r="D9" s="13">
        <v>10900</v>
      </c>
      <c r="E9" s="13">
        <v>9600</v>
      </c>
      <c r="F9" s="13">
        <v>9800</v>
      </c>
      <c r="G9" s="13">
        <v>10400</v>
      </c>
      <c r="H9" s="13">
        <v>10900</v>
      </c>
      <c r="I9" s="13">
        <v>10500</v>
      </c>
      <c r="J9" s="13">
        <v>13300</v>
      </c>
      <c r="K9" s="13">
        <v>12900</v>
      </c>
    </row>
    <row r="10" spans="1:11" x14ac:dyDescent="0.2">
      <c r="C10" s="11" t="s">
        <v>23</v>
      </c>
      <c r="D10" s="13">
        <v>4800</v>
      </c>
      <c r="E10" s="13">
        <v>2300</v>
      </c>
      <c r="F10" s="13">
        <v>4100</v>
      </c>
      <c r="G10" s="13">
        <v>3200</v>
      </c>
      <c r="H10" s="13">
        <v>4000</v>
      </c>
      <c r="I10" s="13">
        <v>2400</v>
      </c>
      <c r="J10" s="13">
        <v>4900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13900</v>
      </c>
      <c r="F17" s="13">
        <v>14100</v>
      </c>
      <c r="G17" s="13">
        <v>14900</v>
      </c>
      <c r="H17" s="13">
        <v>16400</v>
      </c>
      <c r="I17" s="13">
        <v>15300</v>
      </c>
      <c r="J17" s="13">
        <v>18800</v>
      </c>
      <c r="K17" s="13">
        <v>18300</v>
      </c>
    </row>
    <row r="18" spans="3:11" x14ac:dyDescent="0.2">
      <c r="C18" s="11" t="s">
        <v>30</v>
      </c>
      <c r="D18" s="13">
        <v>200</v>
      </c>
      <c r="E18" s="13">
        <v>-2000</v>
      </c>
      <c r="F18" s="13">
        <v>-200</v>
      </c>
      <c r="G18" s="13">
        <v>-1300</v>
      </c>
      <c r="H18" s="13">
        <v>-1500</v>
      </c>
      <c r="I18" s="13">
        <v>-2400</v>
      </c>
      <c r="J18" s="13">
        <v>-600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3900</v>
      </c>
      <c r="E21" s="13">
        <v>-1700</v>
      </c>
      <c r="F21" s="13">
        <v>100</v>
      </c>
      <c r="G21" s="13">
        <v>-1000</v>
      </c>
      <c r="H21" s="13">
        <v>-1200</v>
      </c>
      <c r="I21" s="13">
        <v>-2100</v>
      </c>
      <c r="J21" s="13">
        <v>-100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3400</v>
      </c>
      <c r="E23" s="13">
        <v>-2200</v>
      </c>
      <c r="F23" s="13">
        <v>-400</v>
      </c>
      <c r="G23" s="13">
        <v>-1400</v>
      </c>
      <c r="H23" s="13">
        <v>-1700</v>
      </c>
      <c r="I23" s="13">
        <v>-2600</v>
      </c>
      <c r="J23" s="13">
        <v>-700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-2100</v>
      </c>
      <c r="F26" s="13">
        <v>-400</v>
      </c>
      <c r="G26" s="13">
        <v>-1400</v>
      </c>
      <c r="H26" s="13">
        <v>-1700</v>
      </c>
      <c r="I26" s="13">
        <v>-2600</v>
      </c>
      <c r="J26" s="13">
        <v>-700</v>
      </c>
      <c r="K26" s="13">
        <v>-1100</v>
      </c>
    </row>
    <row r="27" spans="3:11" x14ac:dyDescent="0.2">
      <c r="C27" s="11" t="s">
        <v>38</v>
      </c>
      <c r="D27" s="13">
        <v>3400</v>
      </c>
      <c r="E27" s="13">
        <v>-2100</v>
      </c>
      <c r="F27" s="13">
        <v>-400</v>
      </c>
      <c r="G27" s="13">
        <v>-1400</v>
      </c>
      <c r="H27" s="13">
        <v>-1700</v>
      </c>
      <c r="I27" s="13">
        <v>-2600</v>
      </c>
      <c r="J27" s="13">
        <v>-700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3400</v>
      </c>
      <c r="E33" s="13">
        <v>-2100</v>
      </c>
      <c r="F33" s="13">
        <v>-400</v>
      </c>
      <c r="G33" s="13">
        <v>-1400</v>
      </c>
      <c r="H33" s="13">
        <v>-1700</v>
      </c>
      <c r="I33" s="13">
        <v>-2600</v>
      </c>
      <c r="J33" s="13">
        <v>-700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-2100</v>
      </c>
      <c r="F35" s="13">
        <v>-400</v>
      </c>
      <c r="G35" s="13">
        <v>-1400</v>
      </c>
      <c r="H35" s="13">
        <v>-1700</v>
      </c>
      <c r="I35" s="13">
        <v>-2600</v>
      </c>
      <c r="J35" s="13">
        <v>-700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100</v>
      </c>
      <c r="G41" s="13">
        <v>1000</v>
      </c>
      <c r="H41" s="13">
        <v>4300</v>
      </c>
      <c r="I41" s="13">
        <v>700</v>
      </c>
      <c r="J41" s="13">
        <v>500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</v>
      </c>
      <c r="E43" s="13">
        <v>6300</v>
      </c>
      <c r="F43" s="13">
        <v>7600</v>
      </c>
      <c r="G43" s="13">
        <v>6900</v>
      </c>
      <c r="H43" s="13">
        <v>7900</v>
      </c>
      <c r="I43" s="13">
        <v>6900</v>
      </c>
      <c r="J43" s="13">
        <v>10400</v>
      </c>
      <c r="K43" s="13">
        <v>10000</v>
      </c>
    </row>
    <row r="44" spans="2:11" x14ac:dyDescent="0.2">
      <c r="C44" s="11" t="s">
        <v>52</v>
      </c>
      <c r="D44" s="13">
        <v>16800</v>
      </c>
      <c r="E44" s="13">
        <v>17400</v>
      </c>
      <c r="F44" s="13">
        <v>17100</v>
      </c>
      <c r="G44" s="13">
        <v>17100</v>
      </c>
      <c r="H44" s="13">
        <v>17000</v>
      </c>
      <c r="I44" s="13">
        <v>17200</v>
      </c>
      <c r="J44" s="13">
        <v>18100</v>
      </c>
      <c r="K44" s="13">
        <v>18800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300</v>
      </c>
      <c r="H45" s="13">
        <v>200</v>
      </c>
      <c r="I45" s="13">
        <v>400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29700</v>
      </c>
      <c r="E46" s="13">
        <v>24500</v>
      </c>
      <c r="F46" s="13">
        <v>25300</v>
      </c>
      <c r="G46" s="13">
        <v>25300</v>
      </c>
      <c r="H46" s="13">
        <v>29400</v>
      </c>
      <c r="I46" s="13">
        <v>25100</v>
      </c>
      <c r="J46" s="13">
        <v>29400</v>
      </c>
      <c r="K46" s="13">
        <v>30400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9600</v>
      </c>
      <c r="E48" s="13">
        <v>9800</v>
      </c>
      <c r="F48" s="13">
        <v>10100</v>
      </c>
      <c r="G48" s="13">
        <v>10400</v>
      </c>
      <c r="H48" s="13">
        <v>10800</v>
      </c>
      <c r="I48" s="13">
        <v>10800</v>
      </c>
      <c r="J48" s="13">
        <v>10000</v>
      </c>
      <c r="K48" s="13">
        <v>10400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500</v>
      </c>
      <c r="G52" s="13">
        <v>500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40500</v>
      </c>
      <c r="E54" s="13">
        <v>35400</v>
      </c>
      <c r="F54" s="13">
        <v>36600</v>
      </c>
      <c r="G54" s="13">
        <v>36900</v>
      </c>
      <c r="H54" s="13">
        <v>41000</v>
      </c>
      <c r="I54" s="13">
        <v>36700</v>
      </c>
      <c r="J54" s="13">
        <v>40100</v>
      </c>
      <c r="K54" s="13">
        <v>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3800</v>
      </c>
      <c r="F57" s="13">
        <v>2500</v>
      </c>
      <c r="G57" s="13">
        <v>3000</v>
      </c>
      <c r="H57" s="13">
        <v>4600</v>
      </c>
      <c r="I57" s="13">
        <v>4300</v>
      </c>
      <c r="J57" s="13">
        <v>5500</v>
      </c>
      <c r="K57" s="13">
        <v>5900</v>
      </c>
    </row>
    <row r="58" spans="3:11" x14ac:dyDescent="0.2">
      <c r="C58" s="11" t="s">
        <v>66</v>
      </c>
      <c r="D58" s="13">
        <v>5300</v>
      </c>
      <c r="E58" s="13">
        <v>3600</v>
      </c>
      <c r="F58" s="13">
        <v>1900</v>
      </c>
      <c r="G58" s="13">
        <v>2800</v>
      </c>
      <c r="H58" s="13">
        <v>7900</v>
      </c>
      <c r="I58" s="13">
        <v>6200</v>
      </c>
      <c r="J58" s="13">
        <v>6400</v>
      </c>
      <c r="K58" s="13">
        <v>6400</v>
      </c>
    </row>
    <row r="59" spans="3:11" x14ac:dyDescent="0.2">
      <c r="C59" s="11" t="s">
        <v>67</v>
      </c>
      <c r="D59" s="13">
        <v>2200</v>
      </c>
      <c r="E59" s="13">
        <v>2000</v>
      </c>
      <c r="F59" s="13">
        <v>1800</v>
      </c>
      <c r="G59" s="13">
        <v>1800</v>
      </c>
      <c r="H59" s="13">
        <v>1800</v>
      </c>
      <c r="I59" s="13">
        <v>1500</v>
      </c>
      <c r="J59" s="13">
        <v>1800</v>
      </c>
      <c r="K59" s="13">
        <v>1900</v>
      </c>
    </row>
    <row r="60" spans="3:11" x14ac:dyDescent="0.2">
      <c r="C60" s="11" t="s">
        <v>68</v>
      </c>
      <c r="D60" s="13">
        <v>11500</v>
      </c>
      <c r="E60" s="13">
        <v>9400</v>
      </c>
      <c r="F60" s="13">
        <v>6300</v>
      </c>
      <c r="G60" s="13">
        <v>7600</v>
      </c>
      <c r="H60" s="13">
        <v>14300</v>
      </c>
      <c r="I60" s="13">
        <v>11900</v>
      </c>
      <c r="J60" s="13">
        <v>13600</v>
      </c>
      <c r="K60" s="13">
        <v>14100</v>
      </c>
    </row>
    <row r="61" spans="3:11" x14ac:dyDescent="0.2">
      <c r="C61" s="11" t="s">
        <v>69</v>
      </c>
      <c r="D61" s="13">
        <v>10600</v>
      </c>
      <c r="E61" s="13">
        <v>11400</v>
      </c>
      <c r="F61" s="13">
        <v>13200</v>
      </c>
      <c r="G61" s="13">
        <v>12000</v>
      </c>
      <c r="H61" s="13">
        <v>8400</v>
      </c>
      <c r="I61" s="13">
        <v>5100</v>
      </c>
      <c r="J61" s="13">
        <v>5200</v>
      </c>
      <c r="K61" s="13">
        <v>5500</v>
      </c>
    </row>
    <row r="62" spans="3:11" x14ac:dyDescent="0.2">
      <c r="C62" s="11" t="s">
        <v>70</v>
      </c>
      <c r="D62" s="13">
        <v>1700</v>
      </c>
      <c r="E62" s="13">
        <v>1500</v>
      </c>
      <c r="F62" s="13">
        <v>1800</v>
      </c>
      <c r="G62" s="13">
        <v>1700</v>
      </c>
      <c r="H62" s="13">
        <v>1300</v>
      </c>
      <c r="I62" s="13">
        <v>1000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</v>
      </c>
      <c r="E66" s="13">
        <v>22200</v>
      </c>
      <c r="F66" s="13">
        <v>21300</v>
      </c>
      <c r="G66" s="13">
        <v>21300</v>
      </c>
      <c r="H66" s="13">
        <v>24000</v>
      </c>
      <c r="I66" s="13">
        <v>18000</v>
      </c>
      <c r="J66" s="13">
        <v>18900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</v>
      </c>
      <c r="E72" s="13">
        <v>-900</v>
      </c>
      <c r="F72" s="13">
        <v>1300</v>
      </c>
      <c r="G72" s="13">
        <v>1700</v>
      </c>
      <c r="H72" s="13">
        <v>3100</v>
      </c>
      <c r="I72" s="13">
        <v>4800</v>
      </c>
      <c r="J72" s="13">
        <v>7400</v>
      </c>
      <c r="K72" s="13">
        <v>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16600</v>
      </c>
      <c r="E76" s="13">
        <v>13200</v>
      </c>
      <c r="F76" s="13">
        <v>15300</v>
      </c>
      <c r="G76" s="13">
        <v>15600</v>
      </c>
      <c r="H76" s="13">
        <v>17000</v>
      </c>
      <c r="I76" s="13">
        <v>18700</v>
      </c>
      <c r="J76" s="13">
        <v>21200</v>
      </c>
      <c r="K76" s="13">
        <v>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3400</v>
      </c>
      <c r="E81" s="13">
        <v>-2100</v>
      </c>
      <c r="F81" s="13">
        <v>-400</v>
      </c>
      <c r="G81" s="13">
        <v>-1400</v>
      </c>
      <c r="H81" s="13">
        <v>-1700</v>
      </c>
      <c r="I81" s="13">
        <v>-2600</v>
      </c>
      <c r="J81" s="13">
        <v>-700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500</v>
      </c>
      <c r="F89" s="13">
        <v>-1100</v>
      </c>
      <c r="G89" s="13">
        <v>-1600</v>
      </c>
      <c r="H89" s="13">
        <v>-1400</v>
      </c>
      <c r="I89" s="13">
        <v>500</v>
      </c>
      <c r="J89" s="13">
        <v>-200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-200</v>
      </c>
      <c r="F100" s="13">
        <v>300</v>
      </c>
      <c r="G100" s="13">
        <v>-1700</v>
      </c>
      <c r="H100" s="13">
        <v>5000</v>
      </c>
      <c r="I100" s="13">
        <v>-300</v>
      </c>
      <c r="J100" s="13">
        <v>-300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-900</v>
      </c>
      <c r="G102" s="13">
        <v>-3300</v>
      </c>
      <c r="H102" s="13">
        <v>3600</v>
      </c>
      <c r="I102" s="13">
        <v>200</v>
      </c>
      <c r="J102" s="13">
        <v>-600</v>
      </c>
      <c r="K102" s="13">
        <v>800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1406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44381</v>
      </c>
      <c r="E7" s="12">
        <v>44290</v>
      </c>
      <c r="F7" s="12">
        <v>44199</v>
      </c>
      <c r="G7" s="12">
        <v>44101</v>
      </c>
      <c r="H7" s="12">
        <v>44010</v>
      </c>
      <c r="I7" s="12">
        <v>43828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492500</v>
      </c>
      <c r="E8" s="13">
        <v>506800</v>
      </c>
      <c r="F8" s="13">
        <v>516600</v>
      </c>
      <c r="G8" s="13">
        <v>451100</v>
      </c>
      <c r="H8" s="13">
        <v>390500</v>
      </c>
      <c r="I8" s="13">
        <v>473700</v>
      </c>
      <c r="J8" s="13">
        <v>453200</v>
      </c>
      <c r="K8" s="13">
        <v>874600</v>
      </c>
    </row>
    <row r="9" spans="1:11" x14ac:dyDescent="0.2">
      <c r="C9" s="11" t="s">
        <v>22</v>
      </c>
      <c r="D9" s="13">
        <v>248100</v>
      </c>
      <c r="E9" s="13">
        <v>248200</v>
      </c>
      <c r="F9" s="13">
        <v>257800</v>
      </c>
      <c r="G9" s="13">
        <v>233800</v>
      </c>
      <c r="H9" s="13">
        <v>202900</v>
      </c>
      <c r="I9" s="13">
        <v>237000</v>
      </c>
      <c r="J9" s="13">
        <v>232000</v>
      </c>
      <c r="K9" s="13">
        <v>441700</v>
      </c>
    </row>
    <row r="10" spans="1:11" x14ac:dyDescent="0.2">
      <c r="C10" s="11" t="s">
        <v>23</v>
      </c>
      <c r="D10" s="13">
        <v>244400</v>
      </c>
      <c r="E10" s="13">
        <v>258600</v>
      </c>
      <c r="F10" s="13">
        <v>258800</v>
      </c>
      <c r="G10" s="13">
        <v>217300</v>
      </c>
      <c r="H10" s="13">
        <v>187600</v>
      </c>
      <c r="I10" s="13">
        <v>236700</v>
      </c>
      <c r="J10" s="13">
        <v>221200</v>
      </c>
      <c r="K10" s="13">
        <v>432900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</v>
      </c>
      <c r="E12" s="13">
        <v>28900</v>
      </c>
      <c r="F12" s="13">
        <v>30800</v>
      </c>
      <c r="G12" s="13">
        <v>32700</v>
      </c>
      <c r="H12" s="13">
        <v>25800</v>
      </c>
      <c r="I12" s="13">
        <v>24300</v>
      </c>
      <c r="J12" s="13">
        <v>23300</v>
      </c>
      <c r="K12" s="13">
        <v>50400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50300</v>
      </c>
      <c r="F14" s="13">
        <v>200</v>
      </c>
      <c r="G14" s="13">
        <v>300</v>
      </c>
      <c r="H14" s="13">
        <v>12200</v>
      </c>
      <c r="I14" s="13">
        <v>1400</v>
      </c>
      <c r="J14" s="13">
        <v>300</v>
      </c>
      <c r="K14" s="13">
        <v>10200</v>
      </c>
    </row>
    <row r="15" spans="1:11" x14ac:dyDescent="0.2">
      <c r="C15" s="11" t="s">
        <v>28</v>
      </c>
      <c r="D15" s="13">
        <v>33500</v>
      </c>
      <c r="E15" s="13">
        <v>33400</v>
      </c>
      <c r="F15" s="13">
        <v>33200</v>
      </c>
      <c r="G15" s="13">
        <v>33100</v>
      </c>
      <c r="H15" s="13">
        <v>32600</v>
      </c>
      <c r="I15" s="13">
        <v>33000</v>
      </c>
      <c r="J15" s="13">
        <v>32700</v>
      </c>
      <c r="K15" s="13">
        <v>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461200</v>
      </c>
      <c r="E17" s="13">
        <v>499700</v>
      </c>
      <c r="F17" s="13">
        <v>476200</v>
      </c>
      <c r="G17" s="13">
        <v>430400</v>
      </c>
      <c r="H17" s="13">
        <v>375200</v>
      </c>
      <c r="I17" s="13">
        <v>443400</v>
      </c>
      <c r="J17" s="13">
        <v>425700</v>
      </c>
      <c r="K17" s="13">
        <v>846900</v>
      </c>
    </row>
    <row r="18" spans="3:11" x14ac:dyDescent="0.2">
      <c r="C18" s="11" t="s">
        <v>30</v>
      </c>
      <c r="D18" s="13">
        <v>31300</v>
      </c>
      <c r="E18" s="13">
        <v>7100</v>
      </c>
      <c r="F18" s="13">
        <v>40400</v>
      </c>
      <c r="G18" s="13">
        <v>20700</v>
      </c>
      <c r="H18" s="13">
        <v>15300</v>
      </c>
      <c r="I18" s="13">
        <v>30300</v>
      </c>
      <c r="J18" s="13">
        <v>27500</v>
      </c>
      <c r="K18" s="13">
        <v>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-7700</v>
      </c>
      <c r="F20" s="13">
        <v>-41500</v>
      </c>
      <c r="G20" s="13">
        <v>-13400</v>
      </c>
      <c r="H20" s="13">
        <v>-4500</v>
      </c>
      <c r="I20" s="13">
        <v>36900</v>
      </c>
      <c r="J20" s="13">
        <v>-22000</v>
      </c>
      <c r="K20" s="13">
        <v>-41800</v>
      </c>
    </row>
    <row r="21" spans="3:11" x14ac:dyDescent="0.2">
      <c r="C21" s="11" t="s">
        <v>33</v>
      </c>
      <c r="D21" s="13">
        <v>106300</v>
      </c>
      <c r="E21" s="13">
        <v>82100</v>
      </c>
      <c r="F21" s="13">
        <v>85200</v>
      </c>
      <c r="G21" s="13">
        <v>87200</v>
      </c>
      <c r="H21" s="13" t="s">
        <v>92</v>
      </c>
      <c r="I21" s="13">
        <v>149500</v>
      </c>
      <c r="J21" s="13">
        <v>86000</v>
      </c>
      <c r="K21" s="13">
        <v>150600</v>
      </c>
    </row>
    <row r="22" spans="3:11" x14ac:dyDescent="0.2">
      <c r="C22" s="11" t="s">
        <v>34</v>
      </c>
      <c r="D22" s="13">
        <v>28100</v>
      </c>
      <c r="E22" s="13">
        <v>35200</v>
      </c>
      <c r="F22" s="13">
        <v>50800</v>
      </c>
      <c r="G22" s="13">
        <v>46100</v>
      </c>
      <c r="H22" s="13">
        <v>48300</v>
      </c>
      <c r="I22" s="13">
        <v>59600</v>
      </c>
      <c r="J22" s="13">
        <v>59100</v>
      </c>
      <c r="K22" s="13">
        <v>120700</v>
      </c>
    </row>
    <row r="23" spans="3:11" x14ac:dyDescent="0.2">
      <c r="C23" s="11" t="s">
        <v>35</v>
      </c>
      <c r="D23" s="13">
        <v>-4900</v>
      </c>
      <c r="E23" s="13">
        <v>-35800</v>
      </c>
      <c r="F23" s="13">
        <v>-51900</v>
      </c>
      <c r="G23" s="13">
        <v>-38800</v>
      </c>
      <c r="H23" s="13">
        <v>-37500</v>
      </c>
      <c r="I23" s="13">
        <v>7600</v>
      </c>
      <c r="J23" s="13">
        <v>-53600</v>
      </c>
      <c r="K23" s="13">
        <v>-134800</v>
      </c>
    </row>
    <row r="24" spans="3:11" x14ac:dyDescent="0.2">
      <c r="C24" s="11" t="s">
        <v>36</v>
      </c>
      <c r="D24" s="13">
        <v>15100</v>
      </c>
      <c r="E24" s="13">
        <v>3300</v>
      </c>
      <c r="F24" s="13">
        <v>-11000</v>
      </c>
      <c r="G24" s="13">
        <v>-10300</v>
      </c>
      <c r="H24" s="13">
        <v>3800</v>
      </c>
      <c r="I24" s="13">
        <v>6000</v>
      </c>
      <c r="J24" s="13">
        <v>-1500</v>
      </c>
      <c r="K24" s="13">
        <v>-28400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-39100</v>
      </c>
      <c r="F26" s="13">
        <v>-40900</v>
      </c>
      <c r="G26" s="13">
        <v>-28500</v>
      </c>
      <c r="H26" s="13">
        <v>-41300</v>
      </c>
      <c r="I26" s="13">
        <v>1600</v>
      </c>
      <c r="J26" s="13">
        <v>-52100</v>
      </c>
      <c r="K26" s="13">
        <v>-106400</v>
      </c>
    </row>
    <row r="27" spans="3:11" x14ac:dyDescent="0.2">
      <c r="C27" s="11" t="s">
        <v>38</v>
      </c>
      <c r="D27" s="13">
        <v>-20000</v>
      </c>
      <c r="E27" s="13">
        <v>-39100</v>
      </c>
      <c r="F27" s="13">
        <v>-40900</v>
      </c>
      <c r="G27" s="13">
        <v>-28500</v>
      </c>
      <c r="H27" s="13">
        <v>-41300</v>
      </c>
      <c r="I27" s="13">
        <v>1600</v>
      </c>
      <c r="J27" s="13">
        <v>-52100</v>
      </c>
      <c r="K27" s="13">
        <v>-106400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7700</v>
      </c>
      <c r="F32" s="13">
        <v>41500</v>
      </c>
      <c r="G32" s="13">
        <v>13400</v>
      </c>
      <c r="H32" s="13">
        <v>4500</v>
      </c>
      <c r="I32" s="13">
        <v>-36900</v>
      </c>
      <c r="J32" s="13">
        <v>22000</v>
      </c>
      <c r="K32" s="13">
        <v>41800</v>
      </c>
    </row>
    <row r="33" spans="2:11" x14ac:dyDescent="0.2">
      <c r="C33" s="11" t="s">
        <v>44</v>
      </c>
      <c r="D33" s="13">
        <v>-20000</v>
      </c>
      <c r="E33" s="13">
        <v>-39100</v>
      </c>
      <c r="F33" s="13">
        <v>-40900</v>
      </c>
      <c r="G33" s="13">
        <v>-28500</v>
      </c>
      <c r="H33" s="13">
        <v>-41300</v>
      </c>
      <c r="I33" s="13">
        <v>1600</v>
      </c>
      <c r="J33" s="13">
        <v>-52100</v>
      </c>
      <c r="K33" s="13">
        <v>-106400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-39100</v>
      </c>
      <c r="F35" s="13">
        <v>-40900</v>
      </c>
      <c r="G35" s="13">
        <v>-28500</v>
      </c>
      <c r="H35" s="13">
        <v>-41300</v>
      </c>
      <c r="I35" s="13">
        <v>1600</v>
      </c>
      <c r="J35" s="13">
        <v>-52100</v>
      </c>
      <c r="K35" s="13">
        <v>-106400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44381</v>
      </c>
      <c r="E38" s="12">
        <v>44290</v>
      </c>
      <c r="F38" s="12">
        <v>44199</v>
      </c>
      <c r="G38" s="12">
        <v>44101</v>
      </c>
      <c r="H38" s="12">
        <v>44010</v>
      </c>
      <c r="I38" s="12">
        <v>43828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200900</v>
      </c>
      <c r="E41" s="13">
        <v>153800</v>
      </c>
      <c r="F41" s="13">
        <v>132800</v>
      </c>
      <c r="G41" s="13">
        <v>68600</v>
      </c>
      <c r="H41" s="13">
        <v>68700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271400</v>
      </c>
      <c r="E43" s="13">
        <v>373400</v>
      </c>
      <c r="F43" s="13">
        <v>359100</v>
      </c>
      <c r="G43" s="13">
        <v>348200</v>
      </c>
      <c r="H43" s="13">
        <v>327500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305000</v>
      </c>
      <c r="E44" s="13">
        <v>291100</v>
      </c>
      <c r="F44" s="13">
        <v>278700</v>
      </c>
      <c r="G44" s="13">
        <v>287400</v>
      </c>
      <c r="H44" s="13">
        <v>283800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91600</v>
      </c>
      <c r="E45" s="13">
        <v>101500</v>
      </c>
      <c r="F45" s="13">
        <v>86600</v>
      </c>
      <c r="G45" s="13">
        <v>120000</v>
      </c>
      <c r="H45" s="13">
        <v>118100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868900</v>
      </c>
      <c r="E46" s="13">
        <v>919800</v>
      </c>
      <c r="F46" s="13">
        <v>857200</v>
      </c>
      <c r="G46" s="13">
        <v>824200</v>
      </c>
      <c r="H46" s="13">
        <v>798100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49200</v>
      </c>
      <c r="G47" s="13">
        <v>54400</v>
      </c>
      <c r="H47" s="13">
        <v>156900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799500</v>
      </c>
      <c r="E48" s="13">
        <v>805600</v>
      </c>
      <c r="F48" s="13">
        <v>858700</v>
      </c>
      <c r="G48" s="13">
        <v>833900</v>
      </c>
      <c r="H48" s="13">
        <v>839200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1529100</v>
      </c>
      <c r="E49" s="13">
        <v>1559500</v>
      </c>
      <c r="F49" s="13">
        <v>1596800</v>
      </c>
      <c r="G49" s="13">
        <v>1589800</v>
      </c>
      <c r="H49" s="13">
        <v>1604800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106700</v>
      </c>
      <c r="E52" s="13">
        <v>107600</v>
      </c>
      <c r="F52" s="13">
        <v>39600</v>
      </c>
      <c r="G52" s="13">
        <v>32300</v>
      </c>
      <c r="H52" s="13">
        <v>33900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3304200</v>
      </c>
      <c r="E54" s="13">
        <v>3392500</v>
      </c>
      <c r="F54" s="13">
        <v>3401500</v>
      </c>
      <c r="G54" s="13">
        <v>3334600</v>
      </c>
      <c r="H54" s="13">
        <v>3432900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146400</v>
      </c>
      <c r="E57" s="13">
        <v>130300</v>
      </c>
      <c r="F57" s="13">
        <v>146200</v>
      </c>
      <c r="G57" s="13">
        <v>148300</v>
      </c>
      <c r="H57" s="13">
        <v>153000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65600</v>
      </c>
      <c r="E58" s="13">
        <v>139400</v>
      </c>
      <c r="F58" s="13">
        <v>160000</v>
      </c>
      <c r="G58" s="13">
        <v>161000</v>
      </c>
      <c r="H58" s="13">
        <v>156500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267100</v>
      </c>
      <c r="E59" s="13">
        <v>295200</v>
      </c>
      <c r="F59" s="13">
        <v>320200</v>
      </c>
      <c r="G59" s="13">
        <v>280200</v>
      </c>
      <c r="H59" s="13">
        <v>261000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479100</v>
      </c>
      <c r="E60" s="13">
        <v>564900</v>
      </c>
      <c r="F60" s="13">
        <v>626400</v>
      </c>
      <c r="G60" s="13">
        <v>589500</v>
      </c>
      <c r="H60" s="13">
        <v>570500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2229400</v>
      </c>
      <c r="E61" s="13">
        <v>2240300</v>
      </c>
      <c r="F61" s="13">
        <v>3558500</v>
      </c>
      <c r="G61" s="13">
        <v>3552700</v>
      </c>
      <c r="H61" s="13">
        <v>3552900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220100</v>
      </c>
      <c r="E62" s="13">
        <v>210700</v>
      </c>
      <c r="F62" s="13">
        <v>227400</v>
      </c>
      <c r="G62" s="13">
        <v>219400</v>
      </c>
      <c r="H62" s="13">
        <v>316000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2928600</v>
      </c>
      <c r="E66" s="13">
        <v>3015900</v>
      </c>
      <c r="F66" s="13">
        <v>4412300</v>
      </c>
      <c r="G66" s="13">
        <v>4361600</v>
      </c>
      <c r="H66" s="13">
        <v>4439400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-1976600</v>
      </c>
      <c r="E72" s="13">
        <v>-1956600</v>
      </c>
      <c r="F72" s="13">
        <v>-1917500</v>
      </c>
      <c r="G72" s="13">
        <v>-1876600</v>
      </c>
      <c r="H72" s="13">
        <v>-1848100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375600</v>
      </c>
      <c r="E76" s="13">
        <v>376600</v>
      </c>
      <c r="F76" s="13">
        <v>-1010800</v>
      </c>
      <c r="G76" s="13">
        <v>-1027000</v>
      </c>
      <c r="H76" s="13">
        <v>-1006500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44381</v>
      </c>
      <c r="E80" s="12">
        <v>44290</v>
      </c>
      <c r="F80" s="12">
        <v>44199</v>
      </c>
      <c r="G80" s="12">
        <v>44101</v>
      </c>
      <c r="H80" s="12">
        <v>44010</v>
      </c>
      <c r="I80" s="12">
        <v>43828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-20000</v>
      </c>
      <c r="E81" s="13">
        <v>-39100</v>
      </c>
      <c r="F81" s="13">
        <v>-40900</v>
      </c>
      <c r="G81" s="13">
        <v>-28500</v>
      </c>
      <c r="H81" s="13">
        <v>-41300</v>
      </c>
      <c r="I81" s="13">
        <v>1600</v>
      </c>
      <c r="J81" s="13">
        <v>-52100</v>
      </c>
      <c r="K81" s="13">
        <v>-106400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83100</v>
      </c>
      <c r="E83" s="13">
        <v>82700</v>
      </c>
      <c r="F83" s="13">
        <v>86300</v>
      </c>
      <c r="G83" s="13">
        <v>79900</v>
      </c>
      <c r="H83" s="13" t="s">
        <v>92</v>
      </c>
      <c r="I83" s="13">
        <v>82300</v>
      </c>
      <c r="J83" s="13">
        <v>80500</v>
      </c>
      <c r="K83" s="13">
        <v>164700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132700</v>
      </c>
      <c r="E89" s="13">
        <v>-9900</v>
      </c>
      <c r="F89" s="13">
        <v>94700</v>
      </c>
      <c r="G89" s="13">
        <v>14900</v>
      </c>
      <c r="H89" s="13" t="s">
        <v>92</v>
      </c>
      <c r="I89" s="13">
        <v>46000</v>
      </c>
      <c r="J89" s="13">
        <v>68400</v>
      </c>
      <c r="K89" s="13">
        <v>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-13400</v>
      </c>
      <c r="F91" s="13">
        <v>-15700</v>
      </c>
      <c r="G91" s="13">
        <v>-4100</v>
      </c>
      <c r="H91" s="13" t="s">
        <v>92</v>
      </c>
      <c r="I91" s="13">
        <v>-21000</v>
      </c>
      <c r="J91" s="13">
        <v>-12500</v>
      </c>
      <c r="K91" s="13">
        <v>-32700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</v>
      </c>
      <c r="E94" s="13">
        <v>-10700</v>
      </c>
      <c r="F94" s="13">
        <v>-17900</v>
      </c>
      <c r="G94" s="13">
        <v>-2000</v>
      </c>
      <c r="H94" s="13" t="s">
        <v>92</v>
      </c>
      <c r="I94" s="13">
        <v>-21000</v>
      </c>
      <c r="J94" s="13">
        <v>-13100</v>
      </c>
      <c r="K94" s="13">
        <v>-34400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-91300</v>
      </c>
      <c r="E100" s="13">
        <v>41100</v>
      </c>
      <c r="F100" s="13">
        <v>-15500</v>
      </c>
      <c r="G100" s="13">
        <v>-16700</v>
      </c>
      <c r="H100" s="13" t="s">
        <v>92</v>
      </c>
      <c r="I100" s="13">
        <v>-12500</v>
      </c>
      <c r="J100" s="13">
        <v>-40100</v>
      </c>
      <c r="K100" s="13">
        <v>-11800</v>
      </c>
    </row>
    <row r="101" spans="3:11" x14ac:dyDescent="0.2">
      <c r="C101" s="11" t="s">
        <v>19</v>
      </c>
      <c r="D101" s="13">
        <v>-800</v>
      </c>
      <c r="E101" s="13">
        <v>-200</v>
      </c>
      <c r="F101" s="13">
        <v>3200</v>
      </c>
      <c r="G101" s="13">
        <v>3200</v>
      </c>
      <c r="H101" s="13" t="s">
        <v>92</v>
      </c>
      <c r="I101" s="13">
        <v>100</v>
      </c>
      <c r="J101" s="13">
        <v>-700</v>
      </c>
      <c r="K101" s="13">
        <v>-100</v>
      </c>
    </row>
    <row r="102" spans="3:11" x14ac:dyDescent="0.2">
      <c r="C102" s="11" t="s">
        <v>20</v>
      </c>
      <c r="D102" s="13">
        <v>47000</v>
      </c>
      <c r="E102" s="13">
        <v>20300</v>
      </c>
      <c r="F102" s="13">
        <v>64500</v>
      </c>
      <c r="G102" s="13">
        <v>-600</v>
      </c>
      <c r="H102" s="13" t="s">
        <v>92</v>
      </c>
      <c r="I102" s="13">
        <v>12600</v>
      </c>
      <c r="J102" s="13">
        <v>14500</v>
      </c>
      <c r="K102" s="13">
        <v>-17700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83300</v>
      </c>
      <c r="E8" s="13">
        <v>84900</v>
      </c>
      <c r="F8" s="13">
        <v>92600</v>
      </c>
      <c r="G8" s="13">
        <v>93000</v>
      </c>
      <c r="H8" s="13">
        <v>95900</v>
      </c>
      <c r="I8" s="13">
        <v>98200</v>
      </c>
      <c r="J8" s="13">
        <v>77100</v>
      </c>
      <c r="K8" s="13">
        <v>76900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-1400</v>
      </c>
      <c r="F15" s="13">
        <v>-1500</v>
      </c>
      <c r="G15" s="13">
        <v>-1500</v>
      </c>
      <c r="H15" s="13">
        <v>-1500</v>
      </c>
      <c r="I15" s="13">
        <v>-1600</v>
      </c>
      <c r="J15" s="13">
        <v>-1000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10700</v>
      </c>
      <c r="F17" s="13">
        <v>14700</v>
      </c>
      <c r="G17" s="13">
        <v>16200</v>
      </c>
      <c r="H17" s="13">
        <v>17200</v>
      </c>
      <c r="I17" s="13">
        <v>18600</v>
      </c>
      <c r="J17" s="13">
        <v>14100</v>
      </c>
      <c r="K17" s="13">
        <v>13800</v>
      </c>
    </row>
    <row r="18" spans="3:11" x14ac:dyDescent="0.2">
      <c r="C18" s="11" t="s">
        <v>30</v>
      </c>
      <c r="D18" s="13">
        <v>80400</v>
      </c>
      <c r="E18" s="13">
        <v>74300</v>
      </c>
      <c r="F18" s="13">
        <v>77900</v>
      </c>
      <c r="G18" s="13">
        <v>76800</v>
      </c>
      <c r="H18" s="13">
        <v>78700</v>
      </c>
      <c r="I18" s="13">
        <v>79600</v>
      </c>
      <c r="J18" s="13">
        <v>63000</v>
      </c>
      <c r="K18" s="13">
        <v>63100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-39800</v>
      </c>
      <c r="E20" s="13">
        <v>-30900</v>
      </c>
      <c r="F20" s="13">
        <v>-34400</v>
      </c>
      <c r="G20" s="13">
        <v>-84400</v>
      </c>
      <c r="H20" s="13">
        <v>-54200</v>
      </c>
      <c r="I20" s="13">
        <v>-59100</v>
      </c>
      <c r="J20" s="13">
        <v>-36400</v>
      </c>
      <c r="K20" s="13">
        <v>-31800</v>
      </c>
    </row>
    <row r="21" spans="3:11" x14ac:dyDescent="0.2">
      <c r="C21" s="11" t="s">
        <v>33</v>
      </c>
      <c r="D21" s="13">
        <v>44000</v>
      </c>
      <c r="E21" s="13">
        <v>46900</v>
      </c>
      <c r="F21" s="13">
        <v>47200</v>
      </c>
      <c r="G21" s="13">
        <v>-3900</v>
      </c>
      <c r="H21" s="13">
        <v>28200</v>
      </c>
      <c r="I21" s="13">
        <v>24300</v>
      </c>
      <c r="J21" s="13">
        <v>29600</v>
      </c>
      <c r="K21" s="13">
        <v>34300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40600</v>
      </c>
      <c r="E23" s="13">
        <v>43400</v>
      </c>
      <c r="F23" s="13">
        <v>43500</v>
      </c>
      <c r="G23" s="13">
        <v>-7500</v>
      </c>
      <c r="H23" s="13">
        <v>24500</v>
      </c>
      <c r="I23" s="13">
        <v>20600</v>
      </c>
      <c r="J23" s="13">
        <v>26600</v>
      </c>
      <c r="K23" s="13">
        <v>31300</v>
      </c>
    </row>
    <row r="24" spans="3:11" x14ac:dyDescent="0.2">
      <c r="C24" s="11" t="s">
        <v>36</v>
      </c>
      <c r="D24" s="13">
        <v>10100</v>
      </c>
      <c r="E24" s="13">
        <v>10700</v>
      </c>
      <c r="F24" s="13">
        <v>10400</v>
      </c>
      <c r="G24" s="13">
        <v>-2600</v>
      </c>
      <c r="H24" s="13">
        <v>5900</v>
      </c>
      <c r="I24" s="13">
        <v>4000</v>
      </c>
      <c r="J24" s="13">
        <v>3200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30600</v>
      </c>
      <c r="E26" s="13">
        <v>32700</v>
      </c>
      <c r="F26" s="13">
        <v>33100</v>
      </c>
      <c r="G26" s="13">
        <v>-4900</v>
      </c>
      <c r="H26" s="13">
        <v>18600</v>
      </c>
      <c r="I26" s="13">
        <v>16500</v>
      </c>
      <c r="J26" s="13">
        <v>23500</v>
      </c>
      <c r="K26" s="13">
        <v>25000</v>
      </c>
    </row>
    <row r="27" spans="3:11" x14ac:dyDescent="0.2">
      <c r="C27" s="11" t="s">
        <v>38</v>
      </c>
      <c r="D27" s="13">
        <v>29600</v>
      </c>
      <c r="E27" s="13">
        <v>31700</v>
      </c>
      <c r="F27" s="13">
        <v>32100</v>
      </c>
      <c r="G27" s="13">
        <v>-6000</v>
      </c>
      <c r="H27" s="13">
        <v>18600</v>
      </c>
      <c r="I27" s="13">
        <v>16500</v>
      </c>
      <c r="J27" s="13">
        <v>23500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39800</v>
      </c>
      <c r="E32" s="13">
        <v>30900</v>
      </c>
      <c r="F32" s="13">
        <v>34400</v>
      </c>
      <c r="G32" s="13">
        <v>84400</v>
      </c>
      <c r="H32" s="13">
        <v>54200</v>
      </c>
      <c r="I32" s="13">
        <v>59100</v>
      </c>
      <c r="J32" s="13">
        <v>36400</v>
      </c>
      <c r="K32" s="13">
        <v>31800</v>
      </c>
    </row>
    <row r="33" spans="2:11" x14ac:dyDescent="0.2">
      <c r="C33" s="11" t="s">
        <v>44</v>
      </c>
      <c r="D33" s="13">
        <v>29600</v>
      </c>
      <c r="E33" s="13">
        <v>31700</v>
      </c>
      <c r="F33" s="13">
        <v>32100</v>
      </c>
      <c r="G33" s="13">
        <v>-6000</v>
      </c>
      <c r="H33" s="13">
        <v>18600</v>
      </c>
      <c r="I33" s="13">
        <v>16500</v>
      </c>
      <c r="J33" s="13">
        <v>23500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29600</v>
      </c>
      <c r="E35" s="13">
        <v>31700</v>
      </c>
      <c r="F35" s="13">
        <v>32100</v>
      </c>
      <c r="G35" s="13">
        <v>-6000</v>
      </c>
      <c r="H35" s="13">
        <v>18600</v>
      </c>
      <c r="I35" s="13">
        <v>16500</v>
      </c>
      <c r="J35" s="13">
        <v>23500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1084000</v>
      </c>
      <c r="E41" s="13">
        <v>1173700</v>
      </c>
      <c r="F41" s="13">
        <v>1272100</v>
      </c>
      <c r="G41" s="13">
        <v>980900</v>
      </c>
      <c r="H41" s="13">
        <v>721000</v>
      </c>
      <c r="I41" s="13">
        <v>256500</v>
      </c>
      <c r="J41" s="13">
        <v>120500</v>
      </c>
      <c r="K41" s="13">
        <v>140900</v>
      </c>
    </row>
    <row r="42" spans="2:11" x14ac:dyDescent="0.2">
      <c r="C42" s="11" t="s">
        <v>50</v>
      </c>
      <c r="D42" s="13">
        <v>143400</v>
      </c>
      <c r="E42" s="13">
        <v>102400</v>
      </c>
      <c r="F42" s="13">
        <v>158800</v>
      </c>
      <c r="G42" s="13">
        <v>131400</v>
      </c>
      <c r="H42" s="13">
        <v>81900</v>
      </c>
      <c r="I42" s="13">
        <v>95400</v>
      </c>
      <c r="J42" s="13">
        <v>72500</v>
      </c>
      <c r="K42" s="13">
        <v>72200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139100</v>
      </c>
      <c r="E48" s="13">
        <v>131700</v>
      </c>
      <c r="F48" s="13">
        <v>129600</v>
      </c>
      <c r="G48" s="13">
        <v>128100</v>
      </c>
      <c r="H48" s="13">
        <v>125500</v>
      </c>
      <c r="I48" s="13">
        <v>131600</v>
      </c>
      <c r="J48" s="13">
        <v>121400</v>
      </c>
      <c r="K48" s="13">
        <v>123300</v>
      </c>
    </row>
    <row r="49" spans="3:11" x14ac:dyDescent="0.2">
      <c r="C49" s="11" t="s">
        <v>57</v>
      </c>
      <c r="D49" s="13">
        <v>521200</v>
      </c>
      <c r="E49" s="13">
        <v>522600</v>
      </c>
      <c r="F49" s="13">
        <v>524000</v>
      </c>
      <c r="G49" s="13">
        <v>526000</v>
      </c>
      <c r="H49" s="13">
        <v>528200</v>
      </c>
      <c r="I49" s="13">
        <v>528400</v>
      </c>
      <c r="J49" s="13">
        <v>390200</v>
      </c>
      <c r="K49" s="13">
        <v>391100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5300</v>
      </c>
      <c r="F52" s="13">
        <v>5800</v>
      </c>
      <c r="G52" s="13">
        <v>6700</v>
      </c>
      <c r="H52" s="13">
        <v>7800</v>
      </c>
      <c r="I52" s="13">
        <v>3800</v>
      </c>
      <c r="J52" s="13">
        <v>53900</v>
      </c>
      <c r="K52" s="13">
        <v>71300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11483900</v>
      </c>
      <c r="E54" s="13">
        <v>11577500</v>
      </c>
      <c r="F54" s="13">
        <v>11448300</v>
      </c>
      <c r="G54" s="13">
        <v>11651300</v>
      </c>
      <c r="H54" s="13">
        <v>11345400</v>
      </c>
      <c r="I54" s="13">
        <v>10489100</v>
      </c>
      <c r="J54" s="13">
        <v>8246100</v>
      </c>
      <c r="K54" s="13">
        <v>8135200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22200</v>
      </c>
      <c r="E59" s="13">
        <v>22100</v>
      </c>
      <c r="F59" s="13">
        <v>23000</v>
      </c>
      <c r="G59" s="13">
        <v>25200</v>
      </c>
      <c r="H59" s="13">
        <v>25200</v>
      </c>
      <c r="I59" s="13">
        <v>27300</v>
      </c>
      <c r="J59" s="13">
        <v>18900</v>
      </c>
      <c r="K59" s="13">
        <v>19800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228600</v>
      </c>
      <c r="E61" s="13">
        <v>228200</v>
      </c>
      <c r="F61" s="13">
        <v>235500</v>
      </c>
      <c r="G61" s="13">
        <v>246900</v>
      </c>
      <c r="H61" s="13">
        <v>246800</v>
      </c>
      <c r="I61" s="13">
        <v>120200</v>
      </c>
      <c r="J61" s="13">
        <v>96800</v>
      </c>
      <c r="K61" s="13">
        <v>96700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9975100</v>
      </c>
      <c r="E66" s="13">
        <v>10078800</v>
      </c>
      <c r="F66" s="13">
        <v>9964200</v>
      </c>
      <c r="G66" s="13">
        <v>10189600</v>
      </c>
      <c r="H66" s="13">
        <v>9868900</v>
      </c>
      <c r="I66" s="13">
        <v>9079200</v>
      </c>
      <c r="J66" s="13">
        <v>7093000</v>
      </c>
      <c r="K66" s="13">
        <v>6990600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417700</v>
      </c>
      <c r="E72" s="13">
        <v>398300</v>
      </c>
      <c r="F72" s="13">
        <v>378300</v>
      </c>
      <c r="G72" s="13">
        <v>356400</v>
      </c>
      <c r="H72" s="13">
        <v>372600</v>
      </c>
      <c r="I72" s="13">
        <v>364300</v>
      </c>
      <c r="J72" s="13">
        <v>358700</v>
      </c>
      <c r="K72" s="13">
        <v>343600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1508800</v>
      </c>
      <c r="E76" s="13">
        <v>1498700</v>
      </c>
      <c r="F76" s="13">
        <v>1484100</v>
      </c>
      <c r="G76" s="13">
        <v>1461700</v>
      </c>
      <c r="H76" s="13">
        <v>1476400</v>
      </c>
      <c r="I76" s="13">
        <v>1409800</v>
      </c>
      <c r="J76" s="13">
        <v>1153100</v>
      </c>
      <c r="K76" s="13">
        <v>1144500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29600</v>
      </c>
      <c r="E81" s="13">
        <v>31700</v>
      </c>
      <c r="F81" s="13">
        <v>32100</v>
      </c>
      <c r="G81" s="13">
        <v>-6000</v>
      </c>
      <c r="H81" s="13">
        <v>18600</v>
      </c>
      <c r="I81" s="13">
        <v>16500</v>
      </c>
      <c r="J81" s="13">
        <v>23500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3700</v>
      </c>
      <c r="G83" s="13">
        <v>3600</v>
      </c>
      <c r="H83" s="13">
        <v>3600</v>
      </c>
      <c r="I83" s="13">
        <v>3700</v>
      </c>
      <c r="J83" s="13">
        <v>2900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101900</v>
      </c>
      <c r="E89" s="13">
        <v>36900</v>
      </c>
      <c r="F89" s="13">
        <v>5100</v>
      </c>
      <c r="G89" s="13">
        <v>46300</v>
      </c>
      <c r="H89" s="13">
        <v>17600</v>
      </c>
      <c r="I89" s="13">
        <v>63700</v>
      </c>
      <c r="J89" s="13">
        <v>18300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-5300</v>
      </c>
      <c r="F91" s="13">
        <v>-5700</v>
      </c>
      <c r="G91" s="13">
        <v>-5400</v>
      </c>
      <c r="H91" s="13">
        <v>-1800</v>
      </c>
      <c r="I91" s="13">
        <v>-1800</v>
      </c>
      <c r="J91" s="13">
        <v>-1800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-78600</v>
      </c>
      <c r="E94" s="13">
        <v>-223200</v>
      </c>
      <c r="F94" s="13">
        <v>514300</v>
      </c>
      <c r="G94" s="13">
        <v>-82300</v>
      </c>
      <c r="H94" s="13">
        <v>-369000</v>
      </c>
      <c r="I94" s="13">
        <v>-85100</v>
      </c>
      <c r="J94" s="13">
        <v>-143800</v>
      </c>
      <c r="K94" s="13">
        <v>-98800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-11200</v>
      </c>
      <c r="F96" s="13">
        <v>-11200</v>
      </c>
      <c r="G96" s="13">
        <v>-11200</v>
      </c>
      <c r="H96" s="13">
        <v>-10200</v>
      </c>
      <c r="I96" s="13">
        <v>-10300</v>
      </c>
      <c r="J96" s="13">
        <v>-8300</v>
      </c>
      <c r="K96" s="13">
        <v>-8600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-102000</v>
      </c>
      <c r="E100" s="13">
        <v>57400</v>
      </c>
      <c r="F100" s="13">
        <v>-239200</v>
      </c>
      <c r="G100" s="13">
        <v>295100</v>
      </c>
      <c r="H100" s="13">
        <v>823600</v>
      </c>
      <c r="I100" s="13">
        <v>195400</v>
      </c>
      <c r="J100" s="13">
        <v>103100</v>
      </c>
      <c r="K100" s="13">
        <v>77000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-78700</v>
      </c>
      <c r="E102" s="13">
        <v>-128900</v>
      </c>
      <c r="F102" s="13">
        <v>280300</v>
      </c>
      <c r="G102" s="13">
        <v>259100</v>
      </c>
      <c r="H102" s="13">
        <v>472100</v>
      </c>
      <c r="I102" s="13">
        <v>174000</v>
      </c>
      <c r="J102" s="13">
        <v>-22500</v>
      </c>
      <c r="K102" s="13">
        <v>800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149000</v>
      </c>
      <c r="E8" s="13">
        <v>126200</v>
      </c>
      <c r="F8" s="13">
        <v>165600</v>
      </c>
      <c r="G8" s="13">
        <v>135700</v>
      </c>
      <c r="H8" s="13">
        <v>119200</v>
      </c>
      <c r="I8" s="13">
        <v>89400</v>
      </c>
      <c r="J8" s="13">
        <v>119000</v>
      </c>
      <c r="K8" s="13">
        <v>90000</v>
      </c>
    </row>
    <row r="9" spans="1:11" x14ac:dyDescent="0.2">
      <c r="C9" s="11" t="s">
        <v>22</v>
      </c>
      <c r="D9" s="13">
        <v>98300</v>
      </c>
      <c r="E9" s="13">
        <v>83300</v>
      </c>
      <c r="F9" s="13">
        <v>108900</v>
      </c>
      <c r="G9" s="13">
        <v>77800</v>
      </c>
      <c r="H9" s="13">
        <v>73500</v>
      </c>
      <c r="I9" s="13">
        <v>58400</v>
      </c>
      <c r="J9" s="13">
        <v>79000</v>
      </c>
      <c r="K9" s="13">
        <v>55300</v>
      </c>
    </row>
    <row r="10" spans="1:11" x14ac:dyDescent="0.2">
      <c r="C10" s="11" t="s">
        <v>23</v>
      </c>
      <c r="D10" s="13">
        <v>50700</v>
      </c>
      <c r="E10" s="13">
        <v>42900</v>
      </c>
      <c r="F10" s="13">
        <v>56700</v>
      </c>
      <c r="G10" s="13">
        <v>57900</v>
      </c>
      <c r="H10" s="13">
        <v>45800</v>
      </c>
      <c r="I10" s="13">
        <v>31100</v>
      </c>
      <c r="J10" s="13">
        <v>40000</v>
      </c>
      <c r="K10" s="13">
        <v>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55200</v>
      </c>
      <c r="E12" s="13">
        <v>43300</v>
      </c>
      <c r="F12" s="13">
        <v>53800</v>
      </c>
      <c r="G12" s="13">
        <v>45500</v>
      </c>
      <c r="H12" s="13">
        <v>44500</v>
      </c>
      <c r="I12" s="13">
        <v>36900</v>
      </c>
      <c r="J12" s="13">
        <v>47700</v>
      </c>
      <c r="K12" s="13">
        <v>30600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1100</v>
      </c>
      <c r="F14" s="13">
        <v>9700</v>
      </c>
      <c r="G14" s="13">
        <v>2000</v>
      </c>
      <c r="H14" s="13">
        <v>5800</v>
      </c>
      <c r="I14" s="13">
        <v>3200</v>
      </c>
      <c r="J14" s="13">
        <v>7000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5100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209900</v>
      </c>
      <c r="E17" s="13">
        <v>179500</v>
      </c>
      <c r="F17" s="13">
        <v>229400</v>
      </c>
      <c r="G17" s="13">
        <v>174300</v>
      </c>
      <c r="H17" s="13">
        <v>174700</v>
      </c>
      <c r="I17" s="13">
        <v>158000</v>
      </c>
      <c r="J17" s="13">
        <v>208500</v>
      </c>
      <c r="K17" s="13">
        <v>137000</v>
      </c>
    </row>
    <row r="18" spans="3:11" x14ac:dyDescent="0.2">
      <c r="C18" s="11" t="s">
        <v>30</v>
      </c>
      <c r="D18" s="13">
        <v>-60900</v>
      </c>
      <c r="E18" s="13">
        <v>-53300</v>
      </c>
      <c r="F18" s="13">
        <v>-63700</v>
      </c>
      <c r="G18" s="13">
        <v>-38600</v>
      </c>
      <c r="H18" s="13">
        <v>-55500</v>
      </c>
      <c r="I18" s="13">
        <v>-68600</v>
      </c>
      <c r="J18" s="13">
        <v>-89500</v>
      </c>
      <c r="K18" s="13">
        <v>-47000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-500</v>
      </c>
      <c r="F20" s="13">
        <v>-2600</v>
      </c>
      <c r="G20" s="13">
        <v>-2600</v>
      </c>
      <c r="H20" s="13">
        <v>-4100</v>
      </c>
      <c r="I20" s="13">
        <v>-3200</v>
      </c>
      <c r="J20" s="13">
        <v>5400</v>
      </c>
      <c r="K20" s="13">
        <v>3300</v>
      </c>
    </row>
    <row r="21" spans="3:11" x14ac:dyDescent="0.2">
      <c r="C21" s="11" t="s">
        <v>33</v>
      </c>
      <c r="D21" s="13">
        <v>-61600</v>
      </c>
      <c r="E21" s="13">
        <v>-41900</v>
      </c>
      <c r="F21" s="13">
        <v>-66100</v>
      </c>
      <c r="G21" s="13">
        <v>-40900</v>
      </c>
      <c r="H21" s="13">
        <v>-58700</v>
      </c>
      <c r="I21" s="13">
        <v>-61900</v>
      </c>
      <c r="J21" s="13">
        <v>-85900</v>
      </c>
      <c r="K21" s="13">
        <v>-47800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6500</v>
      </c>
      <c r="K22" s="13">
        <v>6300</v>
      </c>
    </row>
    <row r="23" spans="3:11" x14ac:dyDescent="0.2">
      <c r="C23" s="11" t="s">
        <v>35</v>
      </c>
      <c r="D23" s="13">
        <v>-62100</v>
      </c>
      <c r="E23" s="13">
        <v>-53800</v>
      </c>
      <c r="F23" s="13">
        <v>-66300</v>
      </c>
      <c r="G23" s="13">
        <v>-41100</v>
      </c>
      <c r="H23" s="13">
        <v>-59600</v>
      </c>
      <c r="I23" s="13">
        <v>-71800</v>
      </c>
      <c r="J23" s="13">
        <v>-90600</v>
      </c>
      <c r="K23" s="13">
        <v>-50000</v>
      </c>
    </row>
    <row r="24" spans="3:11" x14ac:dyDescent="0.2">
      <c r="C24" s="11" t="s">
        <v>36</v>
      </c>
      <c r="D24" s="13">
        <v>-4400</v>
      </c>
      <c r="E24" s="13">
        <v>-4100</v>
      </c>
      <c r="F24" s="13">
        <v>-6700</v>
      </c>
      <c r="G24" s="13">
        <v>-2800</v>
      </c>
      <c r="H24" s="13">
        <v>-6400</v>
      </c>
      <c r="I24" s="13">
        <v>-5200</v>
      </c>
      <c r="J24" s="13">
        <v>7700</v>
      </c>
      <c r="K24" s="13">
        <v>-5200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-57700</v>
      </c>
      <c r="E26" s="13">
        <v>-49700</v>
      </c>
      <c r="F26" s="13">
        <v>-59600</v>
      </c>
      <c r="G26" s="13">
        <v>-38300</v>
      </c>
      <c r="H26" s="13">
        <v>-53200</v>
      </c>
      <c r="I26" s="13">
        <v>-66700</v>
      </c>
      <c r="J26" s="13">
        <v>-98300</v>
      </c>
      <c r="K26" s="13">
        <v>-44800</v>
      </c>
    </row>
    <row r="27" spans="3:11" x14ac:dyDescent="0.2">
      <c r="C27" s="11" t="s">
        <v>38</v>
      </c>
      <c r="D27" s="13">
        <v>-53700</v>
      </c>
      <c r="E27" s="13">
        <v>-46900</v>
      </c>
      <c r="F27" s="13">
        <v>-56200</v>
      </c>
      <c r="G27" s="13">
        <v>-37400</v>
      </c>
      <c r="H27" s="13">
        <v>-51000</v>
      </c>
      <c r="I27" s="13">
        <v>-63900</v>
      </c>
      <c r="J27" s="13">
        <v>-95400</v>
      </c>
      <c r="K27" s="13">
        <v>-44100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500</v>
      </c>
      <c r="F32" s="13">
        <v>2600</v>
      </c>
      <c r="G32" s="13">
        <v>2600</v>
      </c>
      <c r="H32" s="13">
        <v>4100</v>
      </c>
      <c r="I32" s="13">
        <v>3200</v>
      </c>
      <c r="J32" s="13">
        <v>-5400</v>
      </c>
      <c r="K32" s="13">
        <v>-3300</v>
      </c>
    </row>
    <row r="33" spans="2:11" x14ac:dyDescent="0.2">
      <c r="C33" s="11" t="s">
        <v>44</v>
      </c>
      <c r="D33" s="13">
        <v>-53700</v>
      </c>
      <c r="E33" s="13">
        <v>-46900</v>
      </c>
      <c r="F33" s="13">
        <v>-56200</v>
      </c>
      <c r="G33" s="13">
        <v>-37400</v>
      </c>
      <c r="H33" s="13">
        <v>-51000</v>
      </c>
      <c r="I33" s="13">
        <v>-63900</v>
      </c>
      <c r="J33" s="13">
        <v>-95400</v>
      </c>
      <c r="K33" s="13">
        <v>-44100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-53700</v>
      </c>
      <c r="E35" s="13">
        <v>-46900</v>
      </c>
      <c r="F35" s="13">
        <v>-56200</v>
      </c>
      <c r="G35" s="13">
        <v>-37400</v>
      </c>
      <c r="H35" s="13">
        <v>-51000</v>
      </c>
      <c r="I35" s="13">
        <v>-63900</v>
      </c>
      <c r="J35" s="13">
        <v>-95400</v>
      </c>
      <c r="K35" s="13">
        <v>-44100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141800</v>
      </c>
      <c r="E41" s="13">
        <v>363500</v>
      </c>
      <c r="F41" s="13">
        <v>470400</v>
      </c>
      <c r="G41" s="13">
        <v>320300</v>
      </c>
      <c r="H41" s="13">
        <v>82400</v>
      </c>
      <c r="I41" s="13">
        <v>240600</v>
      </c>
      <c r="J41" s="13">
        <v>166000</v>
      </c>
      <c r="K41" s="13">
        <v>140900</v>
      </c>
    </row>
    <row r="42" spans="2:11" x14ac:dyDescent="0.2">
      <c r="C42" s="11" t="s">
        <v>50</v>
      </c>
      <c r="D42" s="13">
        <v>378300</v>
      </c>
      <c r="E42" s="13">
        <v>319200</v>
      </c>
      <c r="F42" s="13">
        <v>317800</v>
      </c>
      <c r="G42" s="13">
        <v>422800</v>
      </c>
      <c r="H42" s="13">
        <v>350000</v>
      </c>
      <c r="I42" s="13">
        <v>154800</v>
      </c>
      <c r="J42" s="13">
        <v>260400</v>
      </c>
      <c r="K42" s="13">
        <v>86400</v>
      </c>
    </row>
    <row r="43" spans="2:11" x14ac:dyDescent="0.2">
      <c r="C43" s="11" t="s">
        <v>51</v>
      </c>
      <c r="D43" s="13">
        <v>235200</v>
      </c>
      <c r="E43" s="13">
        <v>186500</v>
      </c>
      <c r="F43" s="13">
        <v>168800</v>
      </c>
      <c r="G43" s="13">
        <v>225800</v>
      </c>
      <c r="H43" s="13">
        <v>190100</v>
      </c>
      <c r="I43" s="13">
        <v>166300</v>
      </c>
      <c r="J43" s="13">
        <v>176300</v>
      </c>
      <c r="K43" s="13">
        <v>173700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304400</v>
      </c>
      <c r="E45" s="13">
        <v>245300</v>
      </c>
      <c r="F45" s="13">
        <v>419400</v>
      </c>
      <c r="G45" s="13">
        <v>458700</v>
      </c>
      <c r="H45" s="13">
        <v>460600</v>
      </c>
      <c r="I45" s="13">
        <v>455100</v>
      </c>
      <c r="J45" s="13">
        <v>576700</v>
      </c>
      <c r="K45" s="13">
        <v>552700</v>
      </c>
    </row>
    <row r="46" spans="2:11" x14ac:dyDescent="0.2">
      <c r="C46" s="11" t="s">
        <v>54</v>
      </c>
      <c r="D46" s="13">
        <v>1059600</v>
      </c>
      <c r="E46" s="13">
        <v>1114500</v>
      </c>
      <c r="F46" s="13">
        <v>1376500</v>
      </c>
      <c r="G46" s="13">
        <v>1427600</v>
      </c>
      <c r="H46" s="13">
        <v>1083100</v>
      </c>
      <c r="I46" s="13">
        <v>1016800</v>
      </c>
      <c r="J46" s="13">
        <v>1179300</v>
      </c>
      <c r="K46" s="13">
        <v>953600</v>
      </c>
    </row>
    <row r="47" spans="2:11" x14ac:dyDescent="0.2">
      <c r="C47" s="11" t="s">
        <v>55</v>
      </c>
      <c r="D47" s="13">
        <v>63300</v>
      </c>
      <c r="E47" s="13">
        <v>40500</v>
      </c>
      <c r="F47" s="13">
        <v>36900</v>
      </c>
      <c r="G47" s="13">
        <v>36500</v>
      </c>
      <c r="H47" s="13">
        <v>34900</v>
      </c>
      <c r="I47" s="13">
        <v>89100</v>
      </c>
      <c r="J47" s="13">
        <v>85200</v>
      </c>
      <c r="K47" s="13">
        <v>28700</v>
      </c>
    </row>
    <row r="48" spans="2:11" x14ac:dyDescent="0.2">
      <c r="C48" s="11" t="s">
        <v>56</v>
      </c>
      <c r="D48" s="13">
        <v>26000</v>
      </c>
      <c r="E48" s="13">
        <v>29400</v>
      </c>
      <c r="F48" s="13">
        <v>34500</v>
      </c>
      <c r="G48" s="13">
        <v>34700</v>
      </c>
      <c r="H48" s="13">
        <v>38700</v>
      </c>
      <c r="I48" s="13">
        <v>42900</v>
      </c>
      <c r="J48" s="13">
        <v>48400</v>
      </c>
      <c r="K48" s="13">
        <v>55700</v>
      </c>
    </row>
    <row r="49" spans="3:11" x14ac:dyDescent="0.2">
      <c r="C49" s="11" t="s">
        <v>57</v>
      </c>
      <c r="D49" s="13">
        <v>123400</v>
      </c>
      <c r="E49" s="13">
        <v>134300</v>
      </c>
      <c r="F49" s="13">
        <v>141200</v>
      </c>
      <c r="G49" s="13">
        <v>136300</v>
      </c>
      <c r="H49" s="13">
        <v>139500</v>
      </c>
      <c r="I49" s="13">
        <v>145200</v>
      </c>
      <c r="J49" s="13">
        <v>150400</v>
      </c>
      <c r="K49" s="13">
        <v>147000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96000</v>
      </c>
      <c r="E52" s="13">
        <v>91100</v>
      </c>
      <c r="F52" s="13">
        <v>86900</v>
      </c>
      <c r="G52" s="13">
        <v>79700</v>
      </c>
      <c r="H52" s="13">
        <v>76400</v>
      </c>
      <c r="I52" s="13">
        <v>70200</v>
      </c>
      <c r="J52" s="13">
        <v>65300</v>
      </c>
      <c r="K52" s="13">
        <v>73100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1368400</v>
      </c>
      <c r="E54" s="13">
        <v>1409700</v>
      </c>
      <c r="F54" s="13">
        <v>1676100</v>
      </c>
      <c r="G54" s="13">
        <v>1714800</v>
      </c>
      <c r="H54" s="13">
        <v>1372600</v>
      </c>
      <c r="I54" s="13">
        <v>1364200</v>
      </c>
      <c r="J54" s="13">
        <v>1528600</v>
      </c>
      <c r="K54" s="13">
        <v>1258100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254700</v>
      </c>
      <c r="E57" s="13">
        <v>245200</v>
      </c>
      <c r="F57" s="13">
        <v>238300</v>
      </c>
      <c r="G57" s="13">
        <v>221100</v>
      </c>
      <c r="H57" s="13">
        <v>222200</v>
      </c>
      <c r="I57" s="13">
        <v>172800</v>
      </c>
      <c r="J57" s="13">
        <v>53400</v>
      </c>
      <c r="K57" s="13">
        <v>10600</v>
      </c>
    </row>
    <row r="58" spans="3:11" x14ac:dyDescent="0.2">
      <c r="C58" s="11" t="s">
        <v>66</v>
      </c>
      <c r="D58" s="13">
        <v>178400</v>
      </c>
      <c r="E58" s="13">
        <v>163000</v>
      </c>
      <c r="F58" s="13">
        <v>351600</v>
      </c>
      <c r="G58" s="13">
        <v>377500</v>
      </c>
      <c r="H58" s="13">
        <v>375500</v>
      </c>
      <c r="I58" s="13">
        <v>366800</v>
      </c>
      <c r="J58" s="13">
        <v>511300</v>
      </c>
      <c r="K58" s="13">
        <v>469800</v>
      </c>
    </row>
    <row r="59" spans="3:11" x14ac:dyDescent="0.2">
      <c r="C59" s="11" t="s">
        <v>67</v>
      </c>
      <c r="D59" s="13">
        <v>187600</v>
      </c>
      <c r="E59" s="13">
        <v>177400</v>
      </c>
      <c r="F59" s="13">
        <v>205700</v>
      </c>
      <c r="G59" s="13">
        <v>132800</v>
      </c>
      <c r="H59" s="13">
        <v>86800</v>
      </c>
      <c r="I59" s="13">
        <v>69300</v>
      </c>
      <c r="J59" s="13">
        <v>195900</v>
      </c>
      <c r="K59" s="13">
        <v>224300</v>
      </c>
    </row>
    <row r="60" spans="3:11" x14ac:dyDescent="0.2">
      <c r="C60" s="11" t="s">
        <v>68</v>
      </c>
      <c r="D60" s="13">
        <v>620700</v>
      </c>
      <c r="E60" s="13">
        <v>585600</v>
      </c>
      <c r="F60" s="13">
        <v>795600</v>
      </c>
      <c r="G60" s="13">
        <v>731400</v>
      </c>
      <c r="H60" s="13">
        <v>684500</v>
      </c>
      <c r="I60" s="13">
        <v>608800</v>
      </c>
      <c r="J60" s="13">
        <v>760600</v>
      </c>
      <c r="K60" s="13">
        <v>704700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13500</v>
      </c>
      <c r="K61" s="13">
        <v>0</v>
      </c>
    </row>
    <row r="62" spans="3:11" x14ac:dyDescent="0.2">
      <c r="C62" s="11" t="s">
        <v>70</v>
      </c>
      <c r="D62" s="13">
        <v>49500</v>
      </c>
      <c r="E62" s="13">
        <v>50600</v>
      </c>
      <c r="F62" s="13">
        <v>66700</v>
      </c>
      <c r="G62" s="13">
        <v>50200</v>
      </c>
      <c r="H62" s="13">
        <v>53300</v>
      </c>
      <c r="I62" s="13">
        <v>69800</v>
      </c>
      <c r="J62" s="13">
        <v>58400</v>
      </c>
      <c r="K62" s="13">
        <v>77500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677300</v>
      </c>
      <c r="E66" s="13">
        <v>647300</v>
      </c>
      <c r="F66" s="13">
        <v>876100</v>
      </c>
      <c r="G66" s="13">
        <v>798800</v>
      </c>
      <c r="H66" s="13">
        <v>755900</v>
      </c>
      <c r="I66" s="13">
        <v>699000</v>
      </c>
      <c r="J66" s="13">
        <v>855700</v>
      </c>
      <c r="K66" s="13">
        <v>808300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691000</v>
      </c>
      <c r="E72" s="13">
        <v>762500</v>
      </c>
      <c r="F72" s="13">
        <v>800000</v>
      </c>
      <c r="G72" s="13">
        <v>916000</v>
      </c>
      <c r="H72" s="13">
        <v>616700</v>
      </c>
      <c r="I72" s="13">
        <v>665200</v>
      </c>
      <c r="J72" s="13">
        <v>672900</v>
      </c>
      <c r="K72" s="13">
        <v>449700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691000</v>
      </c>
      <c r="E76" s="13">
        <v>762500</v>
      </c>
      <c r="F76" s="13">
        <v>800000</v>
      </c>
      <c r="G76" s="13">
        <v>916000</v>
      </c>
      <c r="H76" s="13">
        <v>616700</v>
      </c>
      <c r="I76" s="13">
        <v>665200</v>
      </c>
      <c r="J76" s="13">
        <v>672900</v>
      </c>
      <c r="K76" s="13">
        <v>449800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-53700</v>
      </c>
      <c r="E81" s="13">
        <v>-46900</v>
      </c>
      <c r="F81" s="13">
        <v>-56200</v>
      </c>
      <c r="G81" s="13">
        <v>-37400</v>
      </c>
      <c r="H81" s="13">
        <v>-51000</v>
      </c>
      <c r="I81" s="13">
        <v>-63900</v>
      </c>
      <c r="J81" s="13">
        <v>-95400</v>
      </c>
      <c r="K81" s="13">
        <v>-44100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-118200</v>
      </c>
      <c r="E89" s="13">
        <v>-71000</v>
      </c>
      <c r="F89" s="13">
        <v>-60600</v>
      </c>
      <c r="G89" s="13">
        <v>124800</v>
      </c>
      <c r="H89" s="13">
        <v>-82000</v>
      </c>
      <c r="I89" s="13">
        <v>-90600</v>
      </c>
      <c r="J89" s="13">
        <v>-53000</v>
      </c>
      <c r="K89" s="13">
        <v>-68700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-2800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-110300</v>
      </c>
      <c r="E94" s="13">
        <v>158400</v>
      </c>
      <c r="F94" s="13">
        <v>283800</v>
      </c>
      <c r="G94" s="13">
        <v>-272400</v>
      </c>
      <c r="H94" s="13">
        <v>-72300</v>
      </c>
      <c r="I94" s="13">
        <v>263500</v>
      </c>
      <c r="J94" s="13">
        <v>-264300</v>
      </c>
      <c r="K94" s="13">
        <v>40200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-194700</v>
      </c>
      <c r="F100" s="13">
        <v>-138200</v>
      </c>
      <c r="G100" s="13">
        <v>477800</v>
      </c>
      <c r="H100" s="13">
        <v>-800</v>
      </c>
      <c r="I100" s="13">
        <v>-102600</v>
      </c>
      <c r="J100" s="13">
        <v>340800</v>
      </c>
      <c r="K100" s="13">
        <v>9900</v>
      </c>
    </row>
    <row r="101" spans="3:11" x14ac:dyDescent="0.2">
      <c r="C101" s="11" t="s">
        <v>19</v>
      </c>
      <c r="D101" s="13">
        <v>-2700</v>
      </c>
      <c r="E101" s="13">
        <v>400</v>
      </c>
      <c r="F101" s="13">
        <v>-18500</v>
      </c>
      <c r="G101" s="13">
        <v>-8700</v>
      </c>
      <c r="H101" s="13">
        <v>-3100</v>
      </c>
      <c r="I101" s="13">
        <v>4400</v>
      </c>
      <c r="J101" s="13">
        <v>1600</v>
      </c>
      <c r="K101" s="13">
        <v>-2000</v>
      </c>
    </row>
    <row r="102" spans="3:11" x14ac:dyDescent="0.2">
      <c r="C102" s="11" t="s">
        <v>20</v>
      </c>
      <c r="D102" s="13">
        <v>-221700</v>
      </c>
      <c r="E102" s="13">
        <v>-106900</v>
      </c>
      <c r="F102" s="13">
        <v>66500</v>
      </c>
      <c r="G102" s="13">
        <v>321500</v>
      </c>
      <c r="H102" s="13">
        <v>-158200</v>
      </c>
      <c r="I102" s="13">
        <v>74700</v>
      </c>
      <c r="J102" s="13">
        <v>25100</v>
      </c>
      <c r="K102" s="13">
        <v>-20600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17400</v>
      </c>
      <c r="E8" s="13">
        <v>2500</v>
      </c>
      <c r="F8" s="13">
        <v>13400</v>
      </c>
      <c r="G8" s="13">
        <v>7900</v>
      </c>
      <c r="H8" s="13">
        <v>5400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2600</v>
      </c>
      <c r="E9" s="13">
        <v>400</v>
      </c>
      <c r="F9" s="13">
        <v>1300</v>
      </c>
      <c r="G9" s="13">
        <v>600</v>
      </c>
      <c r="H9" s="13">
        <v>500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14800</v>
      </c>
      <c r="E10" s="13">
        <v>2100</v>
      </c>
      <c r="F10" s="13">
        <v>12100</v>
      </c>
      <c r="G10" s="13">
        <v>7300</v>
      </c>
      <c r="H10" s="13">
        <v>4900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2200</v>
      </c>
      <c r="F17" s="13">
        <v>4500</v>
      </c>
      <c r="G17" s="13">
        <v>1600</v>
      </c>
      <c r="H17" s="13">
        <v>2700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1600</v>
      </c>
      <c r="E18" s="13">
        <v>300</v>
      </c>
      <c r="F18" s="13">
        <v>8900</v>
      </c>
      <c r="G18" s="13">
        <v>6300</v>
      </c>
      <c r="H18" s="13">
        <v>2700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200</v>
      </c>
      <c r="G20" s="13">
        <v>0</v>
      </c>
      <c r="H20" s="13">
        <v>-100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2400</v>
      </c>
      <c r="E21" s="13">
        <v>500</v>
      </c>
      <c r="F21" s="13">
        <v>9300</v>
      </c>
      <c r="G21" s="13">
        <v>6400</v>
      </c>
      <c r="H21" s="13">
        <v>2700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400</v>
      </c>
      <c r="F23" s="13">
        <v>9100</v>
      </c>
      <c r="G23" s="13">
        <v>6300</v>
      </c>
      <c r="H23" s="13">
        <v>2600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400</v>
      </c>
      <c r="F26" s="13">
        <v>9100</v>
      </c>
      <c r="G26" s="13">
        <v>6300</v>
      </c>
      <c r="H26" s="13">
        <v>2600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2000</v>
      </c>
      <c r="E27" s="13">
        <v>400</v>
      </c>
      <c r="F27" s="13">
        <v>9100</v>
      </c>
      <c r="G27" s="13">
        <v>6300</v>
      </c>
      <c r="H27" s="13">
        <v>2600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-200</v>
      </c>
      <c r="G32" s="13">
        <v>0</v>
      </c>
      <c r="H32" s="13">
        <v>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400</v>
      </c>
      <c r="F33" s="13">
        <v>9100</v>
      </c>
      <c r="G33" s="13">
        <v>6300</v>
      </c>
      <c r="H33" s="13">
        <v>2600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400</v>
      </c>
      <c r="F35" s="13">
        <v>9100</v>
      </c>
      <c r="G35" s="13">
        <v>6300</v>
      </c>
      <c r="H35" s="13">
        <v>2600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400</v>
      </c>
      <c r="F41" s="13">
        <v>9200</v>
      </c>
      <c r="G41" s="13">
        <v>9200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17500</v>
      </c>
      <c r="E42" s="13">
        <v>9800</v>
      </c>
      <c r="F42" s="13">
        <v>1700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1000</v>
      </c>
      <c r="F43" s="13">
        <v>1300</v>
      </c>
      <c r="G43" s="13">
        <v>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600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39000</v>
      </c>
      <c r="E46" s="13">
        <v>11800</v>
      </c>
      <c r="F46" s="13">
        <v>12200</v>
      </c>
      <c r="G46" s="13">
        <v>9500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1000</v>
      </c>
      <c r="F52" s="13">
        <v>800</v>
      </c>
      <c r="G52" s="13">
        <v>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41100</v>
      </c>
      <c r="E54" s="13">
        <v>14400</v>
      </c>
      <c r="F54" s="13">
        <v>14700</v>
      </c>
      <c r="G54" s="13">
        <v>12000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200</v>
      </c>
      <c r="F57" s="13">
        <v>500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800</v>
      </c>
      <c r="F59" s="13">
        <v>1100</v>
      </c>
      <c r="G59" s="13">
        <v>1400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7500</v>
      </c>
      <c r="E60" s="13">
        <v>1100</v>
      </c>
      <c r="F60" s="13">
        <v>1600</v>
      </c>
      <c r="G60" s="13">
        <v>1700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1100</v>
      </c>
      <c r="F66" s="13">
        <v>1600</v>
      </c>
      <c r="G66" s="13">
        <v>1700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13800</v>
      </c>
      <c r="E72" s="13">
        <v>12100</v>
      </c>
      <c r="F72" s="13">
        <v>11700</v>
      </c>
      <c r="G72" s="13">
        <v>8900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33600</v>
      </c>
      <c r="E76" s="13">
        <v>13300</v>
      </c>
      <c r="F76" s="13">
        <v>13100</v>
      </c>
      <c r="G76" s="13">
        <v>10300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2000</v>
      </c>
      <c r="E81" s="13">
        <v>400</v>
      </c>
      <c r="F81" s="13">
        <v>9100</v>
      </c>
      <c r="G81" s="13">
        <v>6300</v>
      </c>
      <c r="H81" s="13">
        <v>2600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200</v>
      </c>
      <c r="F89" s="13">
        <v>9600</v>
      </c>
      <c r="G89" s="13">
        <v>7500</v>
      </c>
      <c r="H89" s="13">
        <v>3500</v>
      </c>
      <c r="I89" s="13">
        <v>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-300</v>
      </c>
      <c r="H91" s="13">
        <v>-300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-300</v>
      </c>
      <c r="F94" s="13">
        <v>-1400</v>
      </c>
      <c r="G94" s="13">
        <v>300</v>
      </c>
      <c r="H94" s="13">
        <v>-1500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18000</v>
      </c>
      <c r="E100" s="13">
        <v>-300</v>
      </c>
      <c r="F100" s="13">
        <v>-900</v>
      </c>
      <c r="G100" s="13">
        <v>-700</v>
      </c>
      <c r="H100" s="13">
        <v>100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500</v>
      </c>
      <c r="E101" s="13">
        <v>-100</v>
      </c>
      <c r="F101" s="13">
        <v>-100</v>
      </c>
      <c r="G101" s="13">
        <v>-100</v>
      </c>
      <c r="H101" s="13">
        <v>-100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14900</v>
      </c>
      <c r="E102" s="13">
        <v>-500</v>
      </c>
      <c r="F102" s="13">
        <v>7200</v>
      </c>
      <c r="G102" s="13">
        <v>7100</v>
      </c>
      <c r="H102" s="13">
        <v>2000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2900</v>
      </c>
      <c r="F12" s="13">
        <v>1600</v>
      </c>
      <c r="G12" s="13">
        <v>8500</v>
      </c>
      <c r="H12" s="13">
        <v>1600</v>
      </c>
      <c r="I12" s="13">
        <v>1700</v>
      </c>
      <c r="J12" s="13">
        <v>1700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7100</v>
      </c>
      <c r="F17" s="13">
        <v>3800</v>
      </c>
      <c r="G17" s="13">
        <v>10200</v>
      </c>
      <c r="H17" s="13">
        <v>3400</v>
      </c>
      <c r="I17" s="13">
        <v>3900</v>
      </c>
      <c r="J17" s="13">
        <v>4300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-7100</v>
      </c>
      <c r="F18" s="13">
        <v>-3800</v>
      </c>
      <c r="G18" s="13">
        <v>-10200</v>
      </c>
      <c r="H18" s="13">
        <v>-3400</v>
      </c>
      <c r="I18" s="13">
        <v>-3900</v>
      </c>
      <c r="J18" s="13">
        <v>-4300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16700</v>
      </c>
      <c r="K20" s="13">
        <v>-19300</v>
      </c>
    </row>
    <row r="21" spans="3:11" x14ac:dyDescent="0.2">
      <c r="C21" s="11" t="s">
        <v>33</v>
      </c>
      <c r="D21" s="13" t="s">
        <v>92</v>
      </c>
      <c r="E21" s="13">
        <v>-7000</v>
      </c>
      <c r="F21" s="13">
        <v>-3600</v>
      </c>
      <c r="G21" s="13">
        <v>-10200</v>
      </c>
      <c r="H21" s="13">
        <v>-3300</v>
      </c>
      <c r="I21" s="13">
        <v>-3900</v>
      </c>
      <c r="J21" s="13">
        <v>12400</v>
      </c>
      <c r="K21" s="13">
        <v>-22100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300</v>
      </c>
      <c r="H22" s="13">
        <v>200</v>
      </c>
      <c r="I22" s="13">
        <v>0</v>
      </c>
      <c r="J22" s="13">
        <v>0</v>
      </c>
      <c r="K22" s="13">
        <v>800</v>
      </c>
    </row>
    <row r="23" spans="3:11" x14ac:dyDescent="0.2">
      <c r="C23" s="11" t="s">
        <v>35</v>
      </c>
      <c r="D23" s="13">
        <v>-26000</v>
      </c>
      <c r="E23" s="13">
        <v>-7100</v>
      </c>
      <c r="F23" s="13">
        <v>-3800</v>
      </c>
      <c r="G23" s="13">
        <v>-10500</v>
      </c>
      <c r="H23" s="13">
        <v>-3600</v>
      </c>
      <c r="I23" s="13">
        <v>-3900</v>
      </c>
      <c r="J23" s="13">
        <v>12400</v>
      </c>
      <c r="K23" s="13">
        <v>-22800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-26000</v>
      </c>
      <c r="E26" s="13">
        <v>-7100</v>
      </c>
      <c r="F26" s="13">
        <v>-3800</v>
      </c>
      <c r="G26" s="13">
        <v>-10500</v>
      </c>
      <c r="H26" s="13">
        <v>-3600</v>
      </c>
      <c r="I26" s="13">
        <v>-3900</v>
      </c>
      <c r="J26" s="13">
        <v>12400</v>
      </c>
      <c r="K26" s="13">
        <v>-22800</v>
      </c>
    </row>
    <row r="27" spans="3:11" x14ac:dyDescent="0.2">
      <c r="C27" s="11" t="s">
        <v>38</v>
      </c>
      <c r="D27" s="13">
        <v>-26000</v>
      </c>
      <c r="E27" s="13">
        <v>-7100</v>
      </c>
      <c r="F27" s="13">
        <v>-3800</v>
      </c>
      <c r="G27" s="13">
        <v>-10500</v>
      </c>
      <c r="H27" s="13">
        <v>-16200</v>
      </c>
      <c r="I27" s="13">
        <v>-3900</v>
      </c>
      <c r="J27" s="13">
        <v>12400</v>
      </c>
      <c r="K27" s="13">
        <v>-22800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-16700</v>
      </c>
      <c r="K32" s="13">
        <v>19300</v>
      </c>
    </row>
    <row r="33" spans="2:11" x14ac:dyDescent="0.2">
      <c r="C33" s="11" t="s">
        <v>44</v>
      </c>
      <c r="D33" s="13">
        <v>-26000</v>
      </c>
      <c r="E33" s="13">
        <v>-7100</v>
      </c>
      <c r="F33" s="13">
        <v>-3800</v>
      </c>
      <c r="G33" s="13">
        <v>-10500</v>
      </c>
      <c r="H33" s="13">
        <v>-16200</v>
      </c>
      <c r="I33" s="13">
        <v>-3900</v>
      </c>
      <c r="J33" s="13">
        <v>12400</v>
      </c>
      <c r="K33" s="13">
        <v>-22800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-26000</v>
      </c>
      <c r="E35" s="13">
        <v>-7100</v>
      </c>
      <c r="F35" s="13">
        <v>-3800</v>
      </c>
      <c r="G35" s="13">
        <v>-10500</v>
      </c>
      <c r="H35" s="13">
        <v>-16200</v>
      </c>
      <c r="I35" s="13">
        <v>-3900</v>
      </c>
      <c r="J35" s="13">
        <v>12400</v>
      </c>
      <c r="K35" s="13">
        <v>-22800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115600</v>
      </c>
      <c r="E41" s="13">
        <v>44800</v>
      </c>
      <c r="F41" s="13">
        <v>24000</v>
      </c>
      <c r="G41" s="13">
        <v>19100</v>
      </c>
      <c r="H41" s="13">
        <v>15000</v>
      </c>
      <c r="I41" s="13">
        <v>3200</v>
      </c>
      <c r="J41" s="13">
        <v>7400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6600</v>
      </c>
      <c r="F45" s="13">
        <v>1800</v>
      </c>
      <c r="G45" s="13">
        <v>700</v>
      </c>
      <c r="H45" s="13">
        <v>7900</v>
      </c>
      <c r="I45" s="13">
        <v>8200</v>
      </c>
      <c r="J45" s="13">
        <v>8300</v>
      </c>
      <c r="K45" s="13">
        <v>7500</v>
      </c>
    </row>
    <row r="46" spans="2:11" x14ac:dyDescent="0.2">
      <c r="C46" s="11" t="s">
        <v>54</v>
      </c>
      <c r="D46" s="13">
        <v>121600</v>
      </c>
      <c r="E46" s="13">
        <v>51400</v>
      </c>
      <c r="F46" s="13">
        <v>25900</v>
      </c>
      <c r="G46" s="13">
        <v>19800</v>
      </c>
      <c r="H46" s="13">
        <v>22900</v>
      </c>
      <c r="I46" s="13">
        <v>11400</v>
      </c>
      <c r="J46" s="13">
        <v>15800</v>
      </c>
      <c r="K46" s="13">
        <v>22800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800</v>
      </c>
      <c r="F48" s="13">
        <v>1100</v>
      </c>
      <c r="G48" s="13">
        <v>400</v>
      </c>
      <c r="H48" s="13">
        <v>500</v>
      </c>
      <c r="I48" s="13">
        <v>600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400</v>
      </c>
      <c r="G52" s="13">
        <v>300</v>
      </c>
      <c r="H52" s="13">
        <v>400</v>
      </c>
      <c r="I52" s="13">
        <v>400</v>
      </c>
      <c r="J52" s="13">
        <v>800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124300</v>
      </c>
      <c r="E54" s="13">
        <v>53800</v>
      </c>
      <c r="F54" s="13">
        <v>27400</v>
      </c>
      <c r="G54" s="13">
        <v>20500</v>
      </c>
      <c r="H54" s="13">
        <v>23800</v>
      </c>
      <c r="I54" s="13">
        <v>12300</v>
      </c>
      <c r="J54" s="13">
        <v>16800</v>
      </c>
      <c r="K54" s="13">
        <v>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400</v>
      </c>
      <c r="G57" s="13">
        <v>200</v>
      </c>
      <c r="H57" s="13">
        <v>500</v>
      </c>
      <c r="I57" s="13">
        <v>1500</v>
      </c>
      <c r="J57" s="13">
        <v>1900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200</v>
      </c>
      <c r="G58" s="13">
        <v>1200</v>
      </c>
      <c r="H58" s="13">
        <v>4100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2900</v>
      </c>
      <c r="F59" s="13">
        <v>3000</v>
      </c>
      <c r="G59" s="13">
        <v>2700</v>
      </c>
      <c r="H59" s="13">
        <v>2500</v>
      </c>
      <c r="I59" s="13">
        <v>1800</v>
      </c>
      <c r="J59" s="13">
        <v>2600</v>
      </c>
      <c r="K59" s="13">
        <v>29600</v>
      </c>
    </row>
    <row r="60" spans="3:11" x14ac:dyDescent="0.2">
      <c r="C60" s="11" t="s">
        <v>68</v>
      </c>
      <c r="D60" s="13">
        <v>4800</v>
      </c>
      <c r="E60" s="13">
        <v>4300</v>
      </c>
      <c r="F60" s="13">
        <v>3600</v>
      </c>
      <c r="G60" s="13">
        <v>4100</v>
      </c>
      <c r="H60" s="13">
        <v>7000</v>
      </c>
      <c r="I60" s="13">
        <v>3300</v>
      </c>
      <c r="J60" s="13">
        <v>4500</v>
      </c>
      <c r="K60" s="13">
        <v>35400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1800</v>
      </c>
      <c r="G61" s="13">
        <v>1900</v>
      </c>
      <c r="H61" s="13">
        <v>2000</v>
      </c>
      <c r="I61" s="13">
        <v>1600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400</v>
      </c>
      <c r="G62" s="13">
        <v>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7400</v>
      </c>
      <c r="F66" s="13">
        <v>5800</v>
      </c>
      <c r="G66" s="13">
        <v>6100</v>
      </c>
      <c r="H66" s="13">
        <v>9100</v>
      </c>
      <c r="I66" s="13">
        <v>5000</v>
      </c>
      <c r="J66" s="13">
        <v>5800</v>
      </c>
      <c r="K66" s="13">
        <v>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-106300</v>
      </c>
      <c r="E72" s="13">
        <v>-80400</v>
      </c>
      <c r="F72" s="13">
        <v>-73300</v>
      </c>
      <c r="G72" s="13">
        <v>-69500</v>
      </c>
      <c r="H72" s="13">
        <v>-59000</v>
      </c>
      <c r="I72" s="13">
        <v>-55400</v>
      </c>
      <c r="J72" s="13">
        <v>-51500</v>
      </c>
      <c r="K72" s="13">
        <v>-63900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116400</v>
      </c>
      <c r="E76" s="13">
        <v>46500</v>
      </c>
      <c r="F76" s="13">
        <v>21600</v>
      </c>
      <c r="G76" s="13">
        <v>14400</v>
      </c>
      <c r="H76" s="13">
        <v>14600</v>
      </c>
      <c r="I76" s="13">
        <v>7300</v>
      </c>
      <c r="J76" s="13">
        <v>11000</v>
      </c>
      <c r="K76" s="13">
        <v>-13100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-26000</v>
      </c>
      <c r="E81" s="13">
        <v>-7100</v>
      </c>
      <c r="F81" s="13">
        <v>-3800</v>
      </c>
      <c r="G81" s="13">
        <v>-10500</v>
      </c>
      <c r="H81" s="13">
        <v>-16200</v>
      </c>
      <c r="I81" s="13">
        <v>-3900</v>
      </c>
      <c r="J81" s="13">
        <v>12400</v>
      </c>
      <c r="K81" s="13">
        <v>-22800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-21800</v>
      </c>
      <c r="E89" s="13">
        <v>-5300</v>
      </c>
      <c r="F89" s="13">
        <v>-4300</v>
      </c>
      <c r="G89" s="13">
        <v>-2700</v>
      </c>
      <c r="H89" s="13">
        <v>-3100</v>
      </c>
      <c r="I89" s="13">
        <v>-4700</v>
      </c>
      <c r="J89" s="13">
        <v>-8700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0</v>
      </c>
      <c r="H91" s="13">
        <v>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-300</v>
      </c>
      <c r="F94" s="13">
        <v>-300</v>
      </c>
      <c r="G94" s="13">
        <v>0</v>
      </c>
      <c r="H94" s="13">
        <v>0</v>
      </c>
      <c r="I94" s="13">
        <v>-100</v>
      </c>
      <c r="J94" s="13">
        <v>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93700</v>
      </c>
      <c r="E100" s="13">
        <v>26300</v>
      </c>
      <c r="F100" s="13">
        <v>9500</v>
      </c>
      <c r="G100" s="13">
        <v>6800</v>
      </c>
      <c r="H100" s="13">
        <v>14800</v>
      </c>
      <c r="I100" s="13">
        <v>500</v>
      </c>
      <c r="J100" s="13">
        <v>900</v>
      </c>
      <c r="K100" s="13">
        <v>25600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70900</v>
      </c>
      <c r="E102" s="13">
        <v>20800</v>
      </c>
      <c r="F102" s="13">
        <v>4900</v>
      </c>
      <c r="G102" s="13">
        <v>4100</v>
      </c>
      <c r="H102" s="13">
        <v>11800</v>
      </c>
      <c r="I102" s="13">
        <v>-4300</v>
      </c>
      <c r="J102" s="13">
        <v>-7900</v>
      </c>
      <c r="K102" s="13">
        <v>26600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800</v>
      </c>
      <c r="E8" s="13">
        <v>1000</v>
      </c>
      <c r="F8" s="13">
        <v>900</v>
      </c>
      <c r="G8" s="13">
        <v>2100</v>
      </c>
      <c r="H8" s="13">
        <v>1100</v>
      </c>
      <c r="I8" s="13">
        <v>900</v>
      </c>
      <c r="J8" s="13">
        <v>900</v>
      </c>
      <c r="K8" s="13">
        <v>1000</v>
      </c>
    </row>
    <row r="9" spans="1:11" x14ac:dyDescent="0.2">
      <c r="C9" s="11" t="s">
        <v>22</v>
      </c>
      <c r="D9" s="13">
        <v>700</v>
      </c>
      <c r="E9" s="13">
        <v>800</v>
      </c>
      <c r="F9" s="13">
        <v>900</v>
      </c>
      <c r="G9" s="13">
        <v>1800</v>
      </c>
      <c r="H9" s="13">
        <v>900</v>
      </c>
      <c r="I9" s="13">
        <v>800</v>
      </c>
      <c r="J9" s="13">
        <v>900</v>
      </c>
      <c r="K9" s="13">
        <v>800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0</v>
      </c>
      <c r="G10" s="13">
        <v>300</v>
      </c>
      <c r="H10" s="13">
        <v>200</v>
      </c>
      <c r="I10" s="13">
        <v>100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200</v>
      </c>
      <c r="F14" s="13">
        <v>0</v>
      </c>
      <c r="G14" s="13">
        <v>0</v>
      </c>
      <c r="H14" s="13">
        <v>0</v>
      </c>
      <c r="I14" s="13">
        <v>0</v>
      </c>
      <c r="J14" s="13">
        <v>-500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3200</v>
      </c>
      <c r="F17" s="13">
        <v>2100</v>
      </c>
      <c r="G17" s="13">
        <v>3600</v>
      </c>
      <c r="H17" s="13">
        <v>1800</v>
      </c>
      <c r="I17" s="13">
        <v>2000</v>
      </c>
      <c r="J17" s="13">
        <v>1400</v>
      </c>
      <c r="K17" s="13">
        <v>2100</v>
      </c>
    </row>
    <row r="18" spans="3:11" x14ac:dyDescent="0.2">
      <c r="C18" s="11" t="s">
        <v>30</v>
      </c>
      <c r="D18" s="13">
        <v>-2000</v>
      </c>
      <c r="E18" s="13">
        <v>-2200</v>
      </c>
      <c r="F18" s="13">
        <v>-1200</v>
      </c>
      <c r="G18" s="13">
        <v>-1500</v>
      </c>
      <c r="H18" s="13">
        <v>-700</v>
      </c>
      <c r="I18" s="13">
        <v>-1100</v>
      </c>
      <c r="J18" s="13">
        <v>-500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</v>
      </c>
      <c r="E20" s="13">
        <v>-4200</v>
      </c>
      <c r="F20" s="13">
        <v>6400</v>
      </c>
      <c r="G20" s="13">
        <v>17300</v>
      </c>
      <c r="H20" s="13">
        <v>22500</v>
      </c>
      <c r="I20" s="13">
        <v>-17800</v>
      </c>
      <c r="J20" s="13">
        <v>-600</v>
      </c>
      <c r="K20" s="13">
        <v>-5600</v>
      </c>
    </row>
    <row r="21" spans="3:11" x14ac:dyDescent="0.2">
      <c r="C21" s="11" t="s">
        <v>33</v>
      </c>
      <c r="D21" s="13">
        <v>-17600</v>
      </c>
      <c r="E21" s="13">
        <v>-6400</v>
      </c>
      <c r="F21" s="13">
        <v>5300</v>
      </c>
      <c r="G21" s="13">
        <v>15800</v>
      </c>
      <c r="H21" s="13">
        <v>21800</v>
      </c>
      <c r="I21" s="13">
        <v>-18800</v>
      </c>
      <c r="J21" s="13">
        <v>-1100</v>
      </c>
      <c r="K21" s="13">
        <v>-6700</v>
      </c>
    </row>
    <row r="22" spans="3:11" x14ac:dyDescent="0.2">
      <c r="C22" s="11" t="s">
        <v>34</v>
      </c>
      <c r="D22" s="13">
        <v>300</v>
      </c>
      <c r="E22" s="13">
        <v>600</v>
      </c>
      <c r="F22" s="13">
        <v>200</v>
      </c>
      <c r="G22" s="13">
        <v>400</v>
      </c>
      <c r="H22" s="13">
        <v>200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-17900</v>
      </c>
      <c r="E23" s="13">
        <v>-7100</v>
      </c>
      <c r="F23" s="13">
        <v>5000</v>
      </c>
      <c r="G23" s="13">
        <v>15300</v>
      </c>
      <c r="H23" s="13">
        <v>21600</v>
      </c>
      <c r="I23" s="13">
        <v>-19200</v>
      </c>
      <c r="J23" s="13">
        <v>-1200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-7100</v>
      </c>
      <c r="F26" s="13">
        <v>5000</v>
      </c>
      <c r="G26" s="13">
        <v>15300</v>
      </c>
      <c r="H26" s="13">
        <v>21600</v>
      </c>
      <c r="I26" s="13">
        <v>-19200</v>
      </c>
      <c r="J26" s="13">
        <v>-1200</v>
      </c>
      <c r="K26" s="13">
        <v>-6800</v>
      </c>
    </row>
    <row r="27" spans="3:11" x14ac:dyDescent="0.2">
      <c r="C27" s="11" t="s">
        <v>38</v>
      </c>
      <c r="D27" s="13">
        <v>-19900</v>
      </c>
      <c r="E27" s="13">
        <v>-7100</v>
      </c>
      <c r="F27" s="13">
        <v>5000</v>
      </c>
      <c r="G27" s="13">
        <v>15300</v>
      </c>
      <c r="H27" s="13">
        <v>21600</v>
      </c>
      <c r="I27" s="13">
        <v>-19000</v>
      </c>
      <c r="J27" s="13">
        <v>-1300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15600</v>
      </c>
      <c r="E32" s="13">
        <v>4200</v>
      </c>
      <c r="F32" s="13">
        <v>-6400</v>
      </c>
      <c r="G32" s="13">
        <v>-17300</v>
      </c>
      <c r="H32" s="13">
        <v>-22500</v>
      </c>
      <c r="I32" s="13">
        <v>17800</v>
      </c>
      <c r="J32" s="13">
        <v>600</v>
      </c>
      <c r="K32" s="13">
        <v>5600</v>
      </c>
    </row>
    <row r="33" spans="2:11" x14ac:dyDescent="0.2">
      <c r="C33" s="11" t="s">
        <v>44</v>
      </c>
      <c r="D33" s="13">
        <v>-19900</v>
      </c>
      <c r="E33" s="13">
        <v>-7100</v>
      </c>
      <c r="F33" s="13">
        <v>5000</v>
      </c>
      <c r="G33" s="13">
        <v>15300</v>
      </c>
      <c r="H33" s="13">
        <v>21600</v>
      </c>
      <c r="I33" s="13">
        <v>-19000</v>
      </c>
      <c r="J33" s="13">
        <v>-1300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-7100</v>
      </c>
      <c r="F35" s="13">
        <v>5000</v>
      </c>
      <c r="G35" s="13">
        <v>15300</v>
      </c>
      <c r="H35" s="13">
        <v>21600</v>
      </c>
      <c r="I35" s="13">
        <v>-19000</v>
      </c>
      <c r="J35" s="13">
        <v>-1300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800</v>
      </c>
      <c r="G41" s="13">
        <v>800</v>
      </c>
      <c r="H41" s="13">
        <v>300</v>
      </c>
      <c r="I41" s="13">
        <v>500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600</v>
      </c>
      <c r="G43" s="13">
        <v>500</v>
      </c>
      <c r="H43" s="13">
        <v>700</v>
      </c>
      <c r="I43" s="13">
        <v>700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1100</v>
      </c>
      <c r="F46" s="13">
        <v>1400</v>
      </c>
      <c r="G46" s="13">
        <v>1300</v>
      </c>
      <c r="H46" s="13">
        <v>1000</v>
      </c>
      <c r="I46" s="13">
        <v>1200</v>
      </c>
      <c r="J46" s="13">
        <v>1100</v>
      </c>
      <c r="K46" s="13">
        <v>1100</v>
      </c>
    </row>
    <row r="47" spans="2:11" x14ac:dyDescent="0.2">
      <c r="C47" s="11" t="s">
        <v>55</v>
      </c>
      <c r="D47" s="13">
        <v>700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1300</v>
      </c>
      <c r="F54" s="13">
        <v>1700</v>
      </c>
      <c r="G54" s="13">
        <v>1600</v>
      </c>
      <c r="H54" s="13">
        <v>1100</v>
      </c>
      <c r="I54" s="13">
        <v>1300</v>
      </c>
      <c r="J54" s="13">
        <v>1300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1300</v>
      </c>
      <c r="G57" s="13">
        <v>1400</v>
      </c>
      <c r="H57" s="13">
        <v>1200</v>
      </c>
      <c r="I57" s="13">
        <v>1100</v>
      </c>
      <c r="J57" s="13">
        <v>800</v>
      </c>
      <c r="K57" s="13">
        <v>1300</v>
      </c>
    </row>
    <row r="58" spans="3:11" x14ac:dyDescent="0.2">
      <c r="C58" s="11" t="s">
        <v>66</v>
      </c>
      <c r="D58" s="13">
        <v>3100</v>
      </c>
      <c r="E58" s="13">
        <v>2200</v>
      </c>
      <c r="F58" s="13">
        <v>2000</v>
      </c>
      <c r="G58" s="13">
        <v>2000</v>
      </c>
      <c r="H58" s="13">
        <v>2400</v>
      </c>
      <c r="I58" s="13">
        <v>3500</v>
      </c>
      <c r="J58" s="13">
        <v>3600</v>
      </c>
      <c r="K58" s="13">
        <v>4000</v>
      </c>
    </row>
    <row r="59" spans="3:11" x14ac:dyDescent="0.2">
      <c r="C59" s="11" t="s">
        <v>67</v>
      </c>
      <c r="D59" s="13">
        <v>30300</v>
      </c>
      <c r="E59" s="13">
        <v>14600</v>
      </c>
      <c r="F59" s="13">
        <v>10200</v>
      </c>
      <c r="G59" s="13">
        <v>16300</v>
      </c>
      <c r="H59" s="13">
        <v>10900</v>
      </c>
      <c r="I59" s="13">
        <v>33500</v>
      </c>
      <c r="J59" s="13">
        <v>15400</v>
      </c>
      <c r="K59" s="13">
        <v>14600</v>
      </c>
    </row>
    <row r="60" spans="3:11" x14ac:dyDescent="0.2">
      <c r="C60" s="11" t="s">
        <v>68</v>
      </c>
      <c r="D60" s="13">
        <v>34700</v>
      </c>
      <c r="E60" s="13">
        <v>18100</v>
      </c>
      <c r="F60" s="13">
        <v>13500</v>
      </c>
      <c r="G60" s="13">
        <v>19700</v>
      </c>
      <c r="H60" s="13">
        <v>14500</v>
      </c>
      <c r="I60" s="13">
        <v>38100</v>
      </c>
      <c r="J60" s="13">
        <v>19900</v>
      </c>
      <c r="K60" s="13">
        <v>19800</v>
      </c>
    </row>
    <row r="61" spans="3:11" x14ac:dyDescent="0.2">
      <c r="C61" s="11" t="s">
        <v>69</v>
      </c>
      <c r="D61" s="13">
        <v>900</v>
      </c>
      <c r="E61" s="13">
        <v>1900</v>
      </c>
      <c r="F61" s="13">
        <v>2200</v>
      </c>
      <c r="G61" s="13">
        <v>2300</v>
      </c>
      <c r="H61" s="13">
        <v>1500</v>
      </c>
      <c r="I61" s="13">
        <v>600</v>
      </c>
      <c r="J61" s="13">
        <v>700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35600</v>
      </c>
      <c r="E66" s="13">
        <v>20000</v>
      </c>
      <c r="F66" s="13">
        <v>15700</v>
      </c>
      <c r="G66" s="13">
        <v>22100</v>
      </c>
      <c r="H66" s="13">
        <v>16000</v>
      </c>
      <c r="I66" s="13">
        <v>38700</v>
      </c>
      <c r="J66" s="13">
        <v>20600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11600</v>
      </c>
      <c r="E70" s="13">
        <v>11000</v>
      </c>
      <c r="F70" s="13">
        <v>10200</v>
      </c>
      <c r="G70" s="13">
        <v>6200</v>
      </c>
      <c r="H70" s="13">
        <v>5800</v>
      </c>
      <c r="I70" s="13">
        <v>5000</v>
      </c>
      <c r="J70" s="13">
        <v>4300</v>
      </c>
      <c r="K70" s="13">
        <v>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-113900</v>
      </c>
      <c r="E72" s="13">
        <v>-94000</v>
      </c>
      <c r="F72" s="13">
        <v>-86900</v>
      </c>
      <c r="G72" s="13">
        <v>-92000</v>
      </c>
      <c r="H72" s="13">
        <v>-85700</v>
      </c>
      <c r="I72" s="13">
        <v>-107300</v>
      </c>
      <c r="J72" s="13">
        <v>-88100</v>
      </c>
      <c r="K72" s="13">
        <v>-86900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-45200</v>
      </c>
      <c r="E76" s="13">
        <v>-29600</v>
      </c>
      <c r="F76" s="13">
        <v>-24100</v>
      </c>
      <c r="G76" s="13">
        <v>-26600</v>
      </c>
      <c r="H76" s="13">
        <v>-20700</v>
      </c>
      <c r="I76" s="13">
        <v>-42400</v>
      </c>
      <c r="J76" s="13">
        <v>-23600</v>
      </c>
      <c r="K76" s="13">
        <v>-22200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-19900</v>
      </c>
      <c r="E81" s="13">
        <v>-7100</v>
      </c>
      <c r="F81" s="13">
        <v>5000</v>
      </c>
      <c r="G81" s="13">
        <v>15300</v>
      </c>
      <c r="H81" s="13">
        <v>21600</v>
      </c>
      <c r="I81" s="13">
        <v>-19000</v>
      </c>
      <c r="J81" s="13">
        <v>-1300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-1300</v>
      </c>
      <c r="F89" s="13">
        <v>-1200</v>
      </c>
      <c r="G89" s="13">
        <v>-1400</v>
      </c>
      <c r="H89" s="13">
        <v>-900</v>
      </c>
      <c r="I89" s="13">
        <v>-800</v>
      </c>
      <c r="J89" s="13">
        <v>-1100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1000</v>
      </c>
      <c r="F100" s="13">
        <v>1200</v>
      </c>
      <c r="G100" s="13">
        <v>1700</v>
      </c>
      <c r="H100" s="13">
        <v>700</v>
      </c>
      <c r="I100" s="13">
        <v>700</v>
      </c>
      <c r="J100" s="13">
        <v>1200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0</v>
      </c>
      <c r="G102" s="13">
        <v>300</v>
      </c>
      <c r="H102" s="13">
        <v>-200</v>
      </c>
      <c r="I102" s="13">
        <v>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265400</v>
      </c>
      <c r="E8" s="13">
        <v>207600</v>
      </c>
      <c r="F8" s="13">
        <v>231000</v>
      </c>
      <c r="G8" s="13">
        <v>249000</v>
      </c>
      <c r="H8" s="13">
        <v>227000</v>
      </c>
      <c r="I8" s="13">
        <v>253800</v>
      </c>
      <c r="J8" s="13">
        <v>261600</v>
      </c>
      <c r="K8" s="13">
        <v>283500</v>
      </c>
    </row>
    <row r="9" spans="1:11" x14ac:dyDescent="0.2">
      <c r="C9" s="11" t="s">
        <v>22</v>
      </c>
      <c r="D9" s="13">
        <v>99100</v>
      </c>
      <c r="E9" s="13">
        <v>27500</v>
      </c>
      <c r="F9" s="13">
        <v>37300</v>
      </c>
      <c r="G9" s="13">
        <v>56700</v>
      </c>
      <c r="H9" s="13">
        <v>40800</v>
      </c>
      <c r="I9" s="13">
        <v>194400</v>
      </c>
      <c r="J9" s="13">
        <v>22200</v>
      </c>
      <c r="K9" s="13">
        <v>36600</v>
      </c>
    </row>
    <row r="10" spans="1:11" x14ac:dyDescent="0.2">
      <c r="C10" s="11" t="s">
        <v>23</v>
      </c>
      <c r="D10" s="13">
        <v>166300</v>
      </c>
      <c r="E10" s="13">
        <v>180100</v>
      </c>
      <c r="F10" s="13">
        <v>193700</v>
      </c>
      <c r="G10" s="13">
        <v>192300</v>
      </c>
      <c r="H10" s="13">
        <v>186200</v>
      </c>
      <c r="I10" s="13">
        <v>59400</v>
      </c>
      <c r="J10" s="13">
        <v>239400</v>
      </c>
      <c r="K10" s="13">
        <v>246900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15500</v>
      </c>
      <c r="F14" s="13">
        <v>400</v>
      </c>
      <c r="G14" s="13">
        <v>4700</v>
      </c>
      <c r="H14" s="13" t="s">
        <v>92</v>
      </c>
      <c r="I14" s="13" t="s">
        <v>92</v>
      </c>
      <c r="J14" s="13">
        <v>400</v>
      </c>
      <c r="K14" s="13">
        <v>-5100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222300</v>
      </c>
      <c r="E17" s="13">
        <v>133900</v>
      </c>
      <c r="F17" s="13">
        <v>164700</v>
      </c>
      <c r="G17" s="13">
        <v>183300</v>
      </c>
      <c r="H17" s="13">
        <v>168200</v>
      </c>
      <c r="I17" s="13">
        <v>311300</v>
      </c>
      <c r="J17" s="13">
        <v>138900</v>
      </c>
      <c r="K17" s="13">
        <v>39600</v>
      </c>
    </row>
    <row r="18" spans="3:11" x14ac:dyDescent="0.2">
      <c r="C18" s="11" t="s">
        <v>30</v>
      </c>
      <c r="D18" s="13">
        <v>43100</v>
      </c>
      <c r="E18" s="13">
        <v>73700</v>
      </c>
      <c r="F18" s="13">
        <v>66300</v>
      </c>
      <c r="G18" s="13">
        <v>65700</v>
      </c>
      <c r="H18" s="13">
        <v>58800</v>
      </c>
      <c r="I18" s="13">
        <v>-57500</v>
      </c>
      <c r="J18" s="13">
        <v>122700</v>
      </c>
      <c r="K18" s="13">
        <v>243900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-31900</v>
      </c>
      <c r="E20" s="13">
        <v>-33600</v>
      </c>
      <c r="F20" s="13">
        <v>-41300</v>
      </c>
      <c r="G20" s="13">
        <v>-50200</v>
      </c>
      <c r="H20" s="13">
        <v>-38200</v>
      </c>
      <c r="I20" s="13">
        <v>200</v>
      </c>
      <c r="J20" s="13">
        <v>-56000</v>
      </c>
      <c r="K20" s="13">
        <v>-252700</v>
      </c>
    </row>
    <row r="21" spans="3:11" x14ac:dyDescent="0.2">
      <c r="C21" s="11" t="s">
        <v>33</v>
      </c>
      <c r="D21" s="13">
        <v>13500</v>
      </c>
      <c r="E21" s="13">
        <v>43000</v>
      </c>
      <c r="F21" s="13">
        <v>28700</v>
      </c>
      <c r="G21" s="13">
        <v>19700</v>
      </c>
      <c r="H21" s="13">
        <v>27700</v>
      </c>
      <c r="I21" s="13">
        <v>-53400</v>
      </c>
      <c r="J21" s="13">
        <v>72600</v>
      </c>
      <c r="K21" s="13">
        <v>-2400</v>
      </c>
    </row>
    <row r="22" spans="3:11" x14ac:dyDescent="0.2">
      <c r="C22" s="11" t="s">
        <v>34</v>
      </c>
      <c r="D22" s="13">
        <v>33500</v>
      </c>
      <c r="E22" s="13">
        <v>28500</v>
      </c>
      <c r="F22" s="13">
        <v>25800</v>
      </c>
      <c r="G22" s="13">
        <v>26800</v>
      </c>
      <c r="H22" s="13">
        <v>26800</v>
      </c>
      <c r="I22" s="13">
        <v>30000</v>
      </c>
      <c r="J22" s="13">
        <v>29500</v>
      </c>
      <c r="K22" s="13">
        <v>29500</v>
      </c>
    </row>
    <row r="23" spans="3:11" x14ac:dyDescent="0.2">
      <c r="C23" s="11" t="s">
        <v>35</v>
      </c>
      <c r="D23" s="13">
        <v>-22200</v>
      </c>
      <c r="E23" s="13">
        <v>11600</v>
      </c>
      <c r="F23" s="13">
        <v>-800</v>
      </c>
      <c r="G23" s="13">
        <v>-11400</v>
      </c>
      <c r="H23" s="13">
        <v>-6200</v>
      </c>
      <c r="I23" s="13">
        <v>-87300</v>
      </c>
      <c r="J23" s="13">
        <v>37200</v>
      </c>
      <c r="K23" s="13">
        <v>-38300</v>
      </c>
    </row>
    <row r="24" spans="3:11" x14ac:dyDescent="0.2">
      <c r="C24" s="11" t="s">
        <v>36</v>
      </c>
      <c r="D24" s="13">
        <v>-15800</v>
      </c>
      <c r="E24" s="13">
        <v>68100</v>
      </c>
      <c r="F24" s="13">
        <v>-1100</v>
      </c>
      <c r="G24" s="13">
        <v>4500</v>
      </c>
      <c r="H24" s="13">
        <v>-7900</v>
      </c>
      <c r="I24" s="13">
        <v>2900</v>
      </c>
      <c r="J24" s="13">
        <v>2400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-56500</v>
      </c>
      <c r="F26" s="13">
        <v>300</v>
      </c>
      <c r="G26" s="13">
        <v>-15900</v>
      </c>
      <c r="H26" s="13">
        <v>1800</v>
      </c>
      <c r="I26" s="13">
        <v>-90300</v>
      </c>
      <c r="J26" s="13">
        <v>34900</v>
      </c>
      <c r="K26" s="13">
        <v>-42800</v>
      </c>
    </row>
    <row r="27" spans="3:11" x14ac:dyDescent="0.2">
      <c r="C27" s="11" t="s">
        <v>38</v>
      </c>
      <c r="D27" s="13">
        <v>-6400</v>
      </c>
      <c r="E27" s="13">
        <v>-56500</v>
      </c>
      <c r="F27" s="13">
        <v>300</v>
      </c>
      <c r="G27" s="13">
        <v>-15900</v>
      </c>
      <c r="H27" s="13">
        <v>1800</v>
      </c>
      <c r="I27" s="13">
        <v>-90300</v>
      </c>
      <c r="J27" s="13">
        <v>34900</v>
      </c>
      <c r="K27" s="13">
        <v>-42800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-3900</v>
      </c>
      <c r="E29" s="13">
        <v>65000</v>
      </c>
      <c r="F29" s="13">
        <v>-7500</v>
      </c>
      <c r="G29" s="13">
        <v>6500</v>
      </c>
      <c r="H29" s="13">
        <v>200</v>
      </c>
      <c r="I29" s="13">
        <v>64800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31900</v>
      </c>
      <c r="E32" s="13">
        <v>33600</v>
      </c>
      <c r="F32" s="13">
        <v>41300</v>
      </c>
      <c r="G32" s="13">
        <v>50200</v>
      </c>
      <c r="H32" s="13">
        <v>38200</v>
      </c>
      <c r="I32" s="13">
        <v>-200</v>
      </c>
      <c r="J32" s="13">
        <v>56000</v>
      </c>
      <c r="K32" s="13">
        <v>252700</v>
      </c>
    </row>
    <row r="33" spans="2:11" x14ac:dyDescent="0.2">
      <c r="C33" s="11" t="s">
        <v>44</v>
      </c>
      <c r="D33" s="13">
        <v>-10300</v>
      </c>
      <c r="E33" s="13">
        <v>8500</v>
      </c>
      <c r="F33" s="13">
        <v>-7200</v>
      </c>
      <c r="G33" s="13">
        <v>-9400</v>
      </c>
      <c r="H33" s="13">
        <v>2000</v>
      </c>
      <c r="I33" s="13">
        <v>-25500</v>
      </c>
      <c r="J33" s="13">
        <v>34900</v>
      </c>
      <c r="K33" s="13">
        <v>-42800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8500</v>
      </c>
      <c r="F35" s="13">
        <v>-7200</v>
      </c>
      <c r="G35" s="13">
        <v>-9400</v>
      </c>
      <c r="H35" s="13">
        <v>2000</v>
      </c>
      <c r="I35" s="13">
        <v>-25500</v>
      </c>
      <c r="J35" s="13">
        <v>34900</v>
      </c>
      <c r="K35" s="13">
        <v>-42800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243600</v>
      </c>
      <c r="E41" s="13">
        <v>259100</v>
      </c>
      <c r="F41" s="13">
        <v>284800</v>
      </c>
      <c r="G41" s="13">
        <v>321800</v>
      </c>
      <c r="H41" s="13">
        <v>314100</v>
      </c>
      <c r="I41" s="13">
        <v>263900</v>
      </c>
      <c r="J41" s="13">
        <v>428700</v>
      </c>
      <c r="K41" s="13">
        <v>345500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165200</v>
      </c>
      <c r="E43" s="13">
        <v>178200</v>
      </c>
      <c r="F43" s="13">
        <v>187700</v>
      </c>
      <c r="G43" s="13">
        <v>201600</v>
      </c>
      <c r="H43" s="13">
        <v>247600</v>
      </c>
      <c r="I43" s="13">
        <v>235300</v>
      </c>
      <c r="J43" s="13">
        <v>201200</v>
      </c>
      <c r="K43" s="13">
        <v>152200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45500</v>
      </c>
      <c r="E45" s="13">
        <v>49000</v>
      </c>
      <c r="F45" s="13">
        <v>45900</v>
      </c>
      <c r="G45" s="13">
        <v>41700</v>
      </c>
      <c r="H45" s="13">
        <v>46100</v>
      </c>
      <c r="I45" s="13">
        <v>57200</v>
      </c>
      <c r="J45" s="13">
        <v>45800</v>
      </c>
      <c r="K45" s="13">
        <v>48800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8074500</v>
      </c>
      <c r="E47" s="13">
        <v>7827000</v>
      </c>
      <c r="F47" s="13">
        <v>7669800</v>
      </c>
      <c r="G47" s="13">
        <v>7549200</v>
      </c>
      <c r="H47" s="13">
        <v>7342000</v>
      </c>
      <c r="I47" s="13">
        <v>7260200</v>
      </c>
      <c r="J47" s="13">
        <v>6642700</v>
      </c>
      <c r="K47" s="13">
        <v>6389100</v>
      </c>
    </row>
    <row r="48" spans="2:11" x14ac:dyDescent="0.2">
      <c r="C48" s="11" t="s">
        <v>56</v>
      </c>
      <c r="D48" s="13">
        <v>15700</v>
      </c>
      <c r="E48" s="13">
        <v>14400</v>
      </c>
      <c r="F48" s="13">
        <v>16900</v>
      </c>
      <c r="G48" s="13">
        <v>23600</v>
      </c>
      <c r="H48" s="13">
        <v>29700</v>
      </c>
      <c r="I48" s="13">
        <v>37400</v>
      </c>
      <c r="J48" s="13">
        <v>38300</v>
      </c>
      <c r="K48" s="13">
        <v>44000</v>
      </c>
    </row>
    <row r="49" spans="3:11" x14ac:dyDescent="0.2">
      <c r="C49" s="11" t="s">
        <v>57</v>
      </c>
      <c r="D49" s="13">
        <v>2072500</v>
      </c>
      <c r="E49" s="13">
        <v>1400200</v>
      </c>
      <c r="F49" s="13">
        <v>1294800</v>
      </c>
      <c r="G49" s="13">
        <v>1069000</v>
      </c>
      <c r="H49" s="13">
        <v>1044900</v>
      </c>
      <c r="I49" s="13">
        <v>1050200</v>
      </c>
      <c r="J49" s="13">
        <v>1486400</v>
      </c>
      <c r="K49" s="13">
        <v>1455600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71600</v>
      </c>
      <c r="E52" s="13">
        <v>81000</v>
      </c>
      <c r="F52" s="13">
        <v>76000</v>
      </c>
      <c r="G52" s="13">
        <v>63300</v>
      </c>
      <c r="H52" s="13">
        <v>65600</v>
      </c>
      <c r="I52" s="13">
        <v>54800</v>
      </c>
      <c r="J52" s="13">
        <v>66200</v>
      </c>
      <c r="K52" s="13">
        <v>64900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11767700</v>
      </c>
      <c r="E54" s="13">
        <v>10771800</v>
      </c>
      <c r="F54" s="13">
        <v>10651100</v>
      </c>
      <c r="G54" s="13">
        <v>10423900</v>
      </c>
      <c r="H54" s="13">
        <v>10310400</v>
      </c>
      <c r="I54" s="13">
        <v>9986000</v>
      </c>
      <c r="J54" s="13">
        <v>10406200</v>
      </c>
      <c r="K54" s="13">
        <v>9956700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129700</v>
      </c>
      <c r="E57" s="13">
        <v>134500</v>
      </c>
      <c r="F57" s="13">
        <v>129900</v>
      </c>
      <c r="G57" s="13">
        <v>136500</v>
      </c>
      <c r="H57" s="13">
        <v>148700</v>
      </c>
      <c r="I57" s="13">
        <v>195500</v>
      </c>
      <c r="J57" s="13">
        <v>151800</v>
      </c>
      <c r="K57" s="13">
        <v>129900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160200</v>
      </c>
      <c r="E59" s="13">
        <v>133400</v>
      </c>
      <c r="F59" s="13">
        <v>159100</v>
      </c>
      <c r="G59" s="13">
        <v>150400</v>
      </c>
      <c r="H59" s="13">
        <v>143800</v>
      </c>
      <c r="I59" s="13">
        <v>137200</v>
      </c>
      <c r="J59" s="13">
        <v>148400</v>
      </c>
      <c r="K59" s="13">
        <v>177700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10294800</v>
      </c>
      <c r="E61" s="13">
        <v>9496800</v>
      </c>
      <c r="F61" s="13">
        <v>9311800</v>
      </c>
      <c r="G61" s="13">
        <v>9001900</v>
      </c>
      <c r="H61" s="13">
        <v>8843300</v>
      </c>
      <c r="I61" s="13">
        <v>8681000</v>
      </c>
      <c r="J61" s="13">
        <v>9052000</v>
      </c>
      <c r="K61" s="13">
        <v>8680800</v>
      </c>
    </row>
    <row r="62" spans="3:11" x14ac:dyDescent="0.2">
      <c r="C62" s="11" t="s">
        <v>70</v>
      </c>
      <c r="D62" s="13">
        <v>18400</v>
      </c>
      <c r="E62" s="13">
        <v>18400</v>
      </c>
      <c r="F62" s="13">
        <v>18700</v>
      </c>
      <c r="G62" s="13">
        <v>17200</v>
      </c>
      <c r="H62" s="13">
        <v>17900</v>
      </c>
      <c r="I62" s="13">
        <v>18200</v>
      </c>
      <c r="J62" s="13">
        <v>18700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11320600</v>
      </c>
      <c r="E66" s="13">
        <v>10331800</v>
      </c>
      <c r="F66" s="13">
        <v>10235800</v>
      </c>
      <c r="G66" s="13">
        <v>9999400</v>
      </c>
      <c r="H66" s="13">
        <v>9877700</v>
      </c>
      <c r="I66" s="13">
        <v>9556200</v>
      </c>
      <c r="J66" s="13">
        <v>9994200</v>
      </c>
      <c r="K66" s="13">
        <v>9575500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-133500</v>
      </c>
      <c r="E72" s="13">
        <v>-123100</v>
      </c>
      <c r="F72" s="13">
        <v>-131700</v>
      </c>
      <c r="G72" s="13">
        <v>-124500</v>
      </c>
      <c r="H72" s="13">
        <v>-115000</v>
      </c>
      <c r="I72" s="13">
        <v>-117000</v>
      </c>
      <c r="J72" s="13">
        <v>-138500</v>
      </c>
      <c r="K72" s="13">
        <v>-173400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447100</v>
      </c>
      <c r="E76" s="13">
        <v>440000</v>
      </c>
      <c r="F76" s="13">
        <v>415400</v>
      </c>
      <c r="G76" s="13">
        <v>424500</v>
      </c>
      <c r="H76" s="13">
        <v>432800</v>
      </c>
      <c r="I76" s="13">
        <v>429900</v>
      </c>
      <c r="J76" s="13">
        <v>412000</v>
      </c>
      <c r="K76" s="13">
        <v>381200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-10300</v>
      </c>
      <c r="E81" s="13">
        <v>8500</v>
      </c>
      <c r="F81" s="13">
        <v>-7200</v>
      </c>
      <c r="G81" s="13">
        <v>-9400</v>
      </c>
      <c r="H81" s="13">
        <v>2000</v>
      </c>
      <c r="I81" s="13">
        <v>-25500</v>
      </c>
      <c r="J81" s="13">
        <v>34900</v>
      </c>
      <c r="K81" s="13">
        <v>-42800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2900</v>
      </c>
      <c r="F83" s="13">
        <v>3700</v>
      </c>
      <c r="G83" s="13">
        <v>4300</v>
      </c>
      <c r="H83" s="13">
        <v>7100</v>
      </c>
      <c r="I83" s="13">
        <v>4000</v>
      </c>
      <c r="J83" s="13">
        <v>5900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-85900</v>
      </c>
      <c r="E89" s="13">
        <v>-130300</v>
      </c>
      <c r="F89" s="13">
        <v>12900</v>
      </c>
      <c r="G89" s="13">
        <v>23200</v>
      </c>
      <c r="H89" s="13">
        <v>53800</v>
      </c>
      <c r="I89" s="13">
        <v>171000</v>
      </c>
      <c r="J89" s="13">
        <v>-32100</v>
      </c>
      <c r="K89" s="13">
        <v>55300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-700</v>
      </c>
      <c r="G91" s="13">
        <v>-600</v>
      </c>
      <c r="H91" s="13">
        <v>-1700</v>
      </c>
      <c r="I91" s="13">
        <v>-1100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-669700</v>
      </c>
      <c r="E94" s="13">
        <v>-52800</v>
      </c>
      <c r="F94" s="13">
        <v>-199800</v>
      </c>
      <c r="G94" s="13">
        <v>-84700</v>
      </c>
      <c r="H94" s="13">
        <v>-96100</v>
      </c>
      <c r="I94" s="13">
        <v>-147300</v>
      </c>
      <c r="J94" s="13">
        <v>-190200</v>
      </c>
      <c r="K94" s="13">
        <v>-109500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730700</v>
      </c>
      <c r="E100" s="13">
        <v>162300</v>
      </c>
      <c r="F100" s="13">
        <v>161100</v>
      </c>
      <c r="G100" s="13">
        <v>66900</v>
      </c>
      <c r="H100" s="13">
        <v>103000</v>
      </c>
      <c r="I100" s="13">
        <v>-199300</v>
      </c>
      <c r="J100" s="13">
        <v>310900</v>
      </c>
      <c r="K100" s="13">
        <v>109500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-24900</v>
      </c>
      <c r="E102" s="13">
        <v>-20800</v>
      </c>
      <c r="F102" s="13">
        <v>-25700</v>
      </c>
      <c r="G102" s="13">
        <v>5400</v>
      </c>
      <c r="H102" s="13">
        <v>60800</v>
      </c>
      <c r="I102" s="13">
        <v>-175600</v>
      </c>
      <c r="J102" s="13">
        <v>88600</v>
      </c>
      <c r="K102" s="13">
        <v>55300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11700</v>
      </c>
      <c r="E8" s="13">
        <v>7300</v>
      </c>
      <c r="F8" s="13">
        <v>7300</v>
      </c>
      <c r="G8" s="13">
        <v>5900</v>
      </c>
      <c r="H8" s="13">
        <v>1600</v>
      </c>
      <c r="I8" s="13">
        <v>2600</v>
      </c>
      <c r="J8" s="13">
        <v>2300</v>
      </c>
      <c r="K8" s="13">
        <v>800</v>
      </c>
    </row>
    <row r="9" spans="1:11" x14ac:dyDescent="0.2">
      <c r="C9" s="11" t="s">
        <v>22</v>
      </c>
      <c r="D9" s="13">
        <v>1100</v>
      </c>
      <c r="E9" s="13">
        <v>900</v>
      </c>
      <c r="F9" s="13">
        <v>700</v>
      </c>
      <c r="G9" s="13">
        <v>500</v>
      </c>
      <c r="H9" s="13">
        <v>100</v>
      </c>
      <c r="I9" s="13">
        <v>800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10600</v>
      </c>
      <c r="E10" s="13">
        <v>6400</v>
      </c>
      <c r="F10" s="13">
        <v>6600</v>
      </c>
      <c r="G10" s="13">
        <v>5500</v>
      </c>
      <c r="H10" s="13">
        <v>1500</v>
      </c>
      <c r="I10" s="13">
        <v>1800</v>
      </c>
      <c r="J10" s="13">
        <v>1500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10900</v>
      </c>
      <c r="F12" s="13">
        <v>7600</v>
      </c>
      <c r="G12" s="13">
        <v>7000</v>
      </c>
      <c r="H12" s="13">
        <v>8000</v>
      </c>
      <c r="I12" s="13">
        <v>6100</v>
      </c>
      <c r="J12" s="13">
        <v>10100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27600</v>
      </c>
      <c r="F17" s="13">
        <v>21700</v>
      </c>
      <c r="G17" s="13">
        <v>19900</v>
      </c>
      <c r="H17" s="13">
        <v>19500</v>
      </c>
      <c r="I17" s="13">
        <v>19200</v>
      </c>
      <c r="J17" s="13">
        <v>23700</v>
      </c>
      <c r="K17" s="13">
        <v>24000</v>
      </c>
    </row>
    <row r="18" spans="3:11" x14ac:dyDescent="0.2">
      <c r="C18" s="11" t="s">
        <v>30</v>
      </c>
      <c r="D18" s="13">
        <v>-20200</v>
      </c>
      <c r="E18" s="13">
        <v>-20300</v>
      </c>
      <c r="F18" s="13">
        <v>-14400</v>
      </c>
      <c r="G18" s="13">
        <v>-14000</v>
      </c>
      <c r="H18" s="13">
        <v>-17900</v>
      </c>
      <c r="I18" s="13">
        <v>-16600</v>
      </c>
      <c r="J18" s="13">
        <v>-21400</v>
      </c>
      <c r="K18" s="13">
        <v>-23200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25100</v>
      </c>
      <c r="F20" s="13">
        <v>-69500</v>
      </c>
      <c r="G20" s="13">
        <v>3800</v>
      </c>
      <c r="H20" s="13">
        <v>-17000</v>
      </c>
      <c r="I20" s="13">
        <v>-3300</v>
      </c>
      <c r="J20" s="13">
        <v>-2900</v>
      </c>
      <c r="K20" s="13">
        <v>6000</v>
      </c>
    </row>
    <row r="21" spans="3:11" x14ac:dyDescent="0.2">
      <c r="C21" s="11" t="s">
        <v>33</v>
      </c>
      <c r="D21" s="13">
        <v>-6200</v>
      </c>
      <c r="E21" s="13">
        <v>5400</v>
      </c>
      <c r="F21" s="13">
        <v>-83200</v>
      </c>
      <c r="G21" s="13">
        <v>-9600</v>
      </c>
      <c r="H21" s="13">
        <v>-34200</v>
      </c>
      <c r="I21" s="13">
        <v>-19100</v>
      </c>
      <c r="J21" s="13">
        <v>-23500</v>
      </c>
      <c r="K21" s="13">
        <v>-16500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1700</v>
      </c>
      <c r="H22" s="13">
        <v>1700</v>
      </c>
      <c r="I22" s="13">
        <v>1600</v>
      </c>
      <c r="J22" s="13">
        <v>1800</v>
      </c>
      <c r="K22" s="13">
        <v>1700</v>
      </c>
    </row>
    <row r="23" spans="3:11" x14ac:dyDescent="0.2">
      <c r="C23" s="11" t="s">
        <v>35</v>
      </c>
      <c r="D23" s="13">
        <v>-8500</v>
      </c>
      <c r="E23" s="13">
        <v>3100</v>
      </c>
      <c r="F23" s="13">
        <v>-85600</v>
      </c>
      <c r="G23" s="13">
        <v>-11900</v>
      </c>
      <c r="H23" s="13">
        <v>-36600</v>
      </c>
      <c r="I23" s="13">
        <v>-21500</v>
      </c>
      <c r="J23" s="13">
        <v>-26000</v>
      </c>
      <c r="K23" s="13">
        <v>-18800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3100</v>
      </c>
      <c r="F26" s="13">
        <v>-85600</v>
      </c>
      <c r="G26" s="13">
        <v>-11900</v>
      </c>
      <c r="H26" s="13">
        <v>-36600</v>
      </c>
      <c r="I26" s="13">
        <v>-21500</v>
      </c>
      <c r="J26" s="13">
        <v>-26000</v>
      </c>
      <c r="K26" s="13">
        <v>-18800</v>
      </c>
    </row>
    <row r="27" spans="3:11" x14ac:dyDescent="0.2">
      <c r="C27" s="11" t="s">
        <v>38</v>
      </c>
      <c r="D27" s="13">
        <v>-8500</v>
      </c>
      <c r="E27" s="13">
        <v>3100</v>
      </c>
      <c r="F27" s="13">
        <v>-85600</v>
      </c>
      <c r="G27" s="13">
        <v>-11900</v>
      </c>
      <c r="H27" s="13">
        <v>-36600</v>
      </c>
      <c r="I27" s="13">
        <v>-21500</v>
      </c>
      <c r="J27" s="13">
        <v>-26000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-13400</v>
      </c>
      <c r="E32" s="13">
        <v>-25100</v>
      </c>
      <c r="F32" s="13">
        <v>69500</v>
      </c>
      <c r="G32" s="13">
        <v>-3800</v>
      </c>
      <c r="H32" s="13">
        <v>17000</v>
      </c>
      <c r="I32" s="13">
        <v>3300</v>
      </c>
      <c r="J32" s="13">
        <v>2900</v>
      </c>
      <c r="K32" s="13">
        <v>-6000</v>
      </c>
    </row>
    <row r="33" spans="2:11" x14ac:dyDescent="0.2">
      <c r="C33" s="11" t="s">
        <v>44</v>
      </c>
      <c r="D33" s="13">
        <v>-8500</v>
      </c>
      <c r="E33" s="13">
        <v>3100</v>
      </c>
      <c r="F33" s="13">
        <v>-85600</v>
      </c>
      <c r="G33" s="13">
        <v>-11900</v>
      </c>
      <c r="H33" s="13">
        <v>-36600</v>
      </c>
      <c r="I33" s="13">
        <v>-21500</v>
      </c>
      <c r="J33" s="13">
        <v>-26000</v>
      </c>
      <c r="K33" s="13">
        <v>-18800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3100</v>
      </c>
      <c r="F35" s="13">
        <v>-85600</v>
      </c>
      <c r="G35" s="13">
        <v>-11900</v>
      </c>
      <c r="H35" s="13">
        <v>-36600</v>
      </c>
      <c r="I35" s="13">
        <v>-21500</v>
      </c>
      <c r="J35" s="13">
        <v>-26000</v>
      </c>
      <c r="K35" s="13">
        <v>-18800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191900</v>
      </c>
      <c r="E41" s="13">
        <v>209400</v>
      </c>
      <c r="F41" s="13">
        <v>228100</v>
      </c>
      <c r="G41" s="13">
        <v>70600</v>
      </c>
      <c r="H41" s="13">
        <v>84300</v>
      </c>
      <c r="I41" s="13">
        <v>48200</v>
      </c>
      <c r="J41" s="13">
        <v>54400</v>
      </c>
      <c r="K41" s="13">
        <v>65400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18700</v>
      </c>
      <c r="E43" s="13">
        <v>13600</v>
      </c>
      <c r="F43" s="13">
        <v>12300</v>
      </c>
      <c r="G43" s="13">
        <v>7800</v>
      </c>
      <c r="H43" s="13">
        <v>2900</v>
      </c>
      <c r="I43" s="13">
        <v>3400</v>
      </c>
      <c r="J43" s="13">
        <v>2500</v>
      </c>
      <c r="K43" s="13">
        <v>1100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1200</v>
      </c>
      <c r="G44" s="13">
        <v>1200</v>
      </c>
      <c r="H44" s="13">
        <v>1100</v>
      </c>
      <c r="I44" s="13">
        <v>1100</v>
      </c>
      <c r="J44" s="13">
        <v>1000</v>
      </c>
      <c r="K44" s="13">
        <v>900</v>
      </c>
    </row>
    <row r="45" spans="2:11" x14ac:dyDescent="0.2">
      <c r="C45" s="11" t="s">
        <v>53</v>
      </c>
      <c r="D45" s="13">
        <v>4800</v>
      </c>
      <c r="E45" s="13">
        <v>4000</v>
      </c>
      <c r="F45" s="13">
        <v>4700</v>
      </c>
      <c r="G45" s="13">
        <v>2300</v>
      </c>
      <c r="H45" s="13">
        <v>2100</v>
      </c>
      <c r="I45" s="13">
        <v>2500</v>
      </c>
      <c r="J45" s="13">
        <v>2200</v>
      </c>
      <c r="K45" s="13">
        <v>2200</v>
      </c>
    </row>
    <row r="46" spans="2:11" x14ac:dyDescent="0.2">
      <c r="C46" s="11" t="s">
        <v>54</v>
      </c>
      <c r="D46" s="13">
        <v>216500</v>
      </c>
      <c r="E46" s="13">
        <v>228100</v>
      </c>
      <c r="F46" s="13">
        <v>246200</v>
      </c>
      <c r="G46" s="13">
        <v>81900</v>
      </c>
      <c r="H46" s="13">
        <v>90300</v>
      </c>
      <c r="I46" s="13">
        <v>55200</v>
      </c>
      <c r="J46" s="13">
        <v>60200</v>
      </c>
      <c r="K46" s="13">
        <v>69600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13100</v>
      </c>
      <c r="F48" s="13">
        <v>13900</v>
      </c>
      <c r="G48" s="13">
        <v>14600</v>
      </c>
      <c r="H48" s="13">
        <v>15200</v>
      </c>
      <c r="I48" s="13">
        <v>15900</v>
      </c>
      <c r="J48" s="13">
        <v>16800</v>
      </c>
      <c r="K48" s="13">
        <v>17300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1800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230700</v>
      </c>
      <c r="E54" s="13">
        <v>243000</v>
      </c>
      <c r="F54" s="13">
        <v>261900</v>
      </c>
      <c r="G54" s="13">
        <v>98200</v>
      </c>
      <c r="H54" s="13">
        <v>107300</v>
      </c>
      <c r="I54" s="13">
        <v>72900</v>
      </c>
      <c r="J54" s="13">
        <v>78700</v>
      </c>
      <c r="K54" s="13">
        <v>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4200</v>
      </c>
      <c r="F57" s="13">
        <v>2700</v>
      </c>
      <c r="G57" s="13">
        <v>3200</v>
      </c>
      <c r="H57" s="13">
        <v>2700</v>
      </c>
      <c r="I57" s="13">
        <v>2800</v>
      </c>
      <c r="J57" s="13">
        <v>3300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8300</v>
      </c>
      <c r="F58" s="13">
        <v>8300</v>
      </c>
      <c r="G58" s="13">
        <v>6200</v>
      </c>
      <c r="H58" s="13">
        <v>4100</v>
      </c>
      <c r="I58" s="13">
        <v>2100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17700</v>
      </c>
      <c r="E59" s="13">
        <v>15000</v>
      </c>
      <c r="F59" s="13">
        <v>15700</v>
      </c>
      <c r="G59" s="13">
        <v>13500</v>
      </c>
      <c r="H59" s="13">
        <v>7000</v>
      </c>
      <c r="I59" s="13">
        <v>6200</v>
      </c>
      <c r="J59" s="13">
        <v>8800</v>
      </c>
      <c r="K59" s="13">
        <v>7500</v>
      </c>
    </row>
    <row r="60" spans="3:11" x14ac:dyDescent="0.2">
      <c r="C60" s="11" t="s">
        <v>68</v>
      </c>
      <c r="D60" s="13">
        <v>21600</v>
      </c>
      <c r="E60" s="13">
        <v>27400</v>
      </c>
      <c r="F60" s="13">
        <v>26700</v>
      </c>
      <c r="G60" s="13">
        <v>22900</v>
      </c>
      <c r="H60" s="13">
        <v>13800</v>
      </c>
      <c r="I60" s="13">
        <v>11100</v>
      </c>
      <c r="J60" s="13">
        <v>12000</v>
      </c>
      <c r="K60" s="13">
        <v>11000</v>
      </c>
    </row>
    <row r="61" spans="3:11" x14ac:dyDescent="0.2">
      <c r="C61" s="11" t="s">
        <v>69</v>
      </c>
      <c r="D61" s="13">
        <v>50200</v>
      </c>
      <c r="E61" s="13">
        <v>39700</v>
      </c>
      <c r="F61" s="13">
        <v>41200</v>
      </c>
      <c r="G61" s="13">
        <v>42800</v>
      </c>
      <c r="H61" s="13">
        <v>47300</v>
      </c>
      <c r="I61" s="13">
        <v>48300</v>
      </c>
      <c r="J61" s="13">
        <v>49300</v>
      </c>
      <c r="K61" s="13">
        <v>48100</v>
      </c>
    </row>
    <row r="62" spans="3:11" x14ac:dyDescent="0.2">
      <c r="C62" s="11" t="s">
        <v>70</v>
      </c>
      <c r="D62" s="13">
        <v>78700</v>
      </c>
      <c r="E62" s="13">
        <v>92500</v>
      </c>
      <c r="F62" s="13">
        <v>117900</v>
      </c>
      <c r="G62" s="13">
        <v>36700</v>
      </c>
      <c r="H62" s="13">
        <v>40800</v>
      </c>
      <c r="I62" s="13">
        <v>24100</v>
      </c>
      <c r="J62" s="13">
        <v>21000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150500</v>
      </c>
      <c r="E66" s="13">
        <v>159600</v>
      </c>
      <c r="F66" s="13">
        <v>185800</v>
      </c>
      <c r="G66" s="13">
        <v>102300</v>
      </c>
      <c r="H66" s="13">
        <v>101900</v>
      </c>
      <c r="I66" s="13">
        <v>83500</v>
      </c>
      <c r="J66" s="13">
        <v>82400</v>
      </c>
      <c r="K66" s="13">
        <v>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-544600</v>
      </c>
      <c r="E72" s="13">
        <v>-536100</v>
      </c>
      <c r="F72" s="13">
        <v>-539300</v>
      </c>
      <c r="G72" s="13">
        <v>-453600</v>
      </c>
      <c r="H72" s="13">
        <v>-441700</v>
      </c>
      <c r="I72" s="13">
        <v>-405100</v>
      </c>
      <c r="J72" s="13">
        <v>-383600</v>
      </c>
      <c r="K72" s="13">
        <v>-357600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80200</v>
      </c>
      <c r="E76" s="13">
        <v>83400</v>
      </c>
      <c r="F76" s="13">
        <v>76100</v>
      </c>
      <c r="G76" s="13">
        <v>-4100</v>
      </c>
      <c r="H76" s="13">
        <v>5300</v>
      </c>
      <c r="I76" s="13">
        <v>-10700</v>
      </c>
      <c r="J76" s="13">
        <v>-3600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-8500</v>
      </c>
      <c r="E81" s="13">
        <v>3100</v>
      </c>
      <c r="F81" s="13">
        <v>-85600</v>
      </c>
      <c r="G81" s="13">
        <v>-11900</v>
      </c>
      <c r="H81" s="13">
        <v>-36600</v>
      </c>
      <c r="I81" s="13">
        <v>-21500</v>
      </c>
      <c r="J81" s="13">
        <v>-26000</v>
      </c>
      <c r="K81" s="13">
        <v>-18800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-20100</v>
      </c>
      <c r="E89" s="13">
        <v>-17400</v>
      </c>
      <c r="F89" s="13">
        <v>-6200</v>
      </c>
      <c r="G89" s="13">
        <v>-13700</v>
      </c>
      <c r="H89" s="13">
        <v>-14800</v>
      </c>
      <c r="I89" s="13">
        <v>-18900</v>
      </c>
      <c r="J89" s="13">
        <v>-19500</v>
      </c>
      <c r="K89" s="13">
        <v>-19500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-200</v>
      </c>
      <c r="H91" s="13">
        <v>-100</v>
      </c>
      <c r="I91" s="13">
        <v>-200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-300</v>
      </c>
      <c r="G94" s="13">
        <v>-200</v>
      </c>
      <c r="H94" s="13">
        <v>-100</v>
      </c>
      <c r="I94" s="13">
        <v>-200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-1200</v>
      </c>
      <c r="F100" s="13">
        <v>163900</v>
      </c>
      <c r="G100" s="13">
        <v>200</v>
      </c>
      <c r="H100" s="13">
        <v>51100</v>
      </c>
      <c r="I100" s="13">
        <v>12800</v>
      </c>
      <c r="J100" s="13">
        <v>9100</v>
      </c>
      <c r="K100" s="13">
        <v>18600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-17500</v>
      </c>
      <c r="E102" s="13">
        <v>-18700</v>
      </c>
      <c r="F102" s="13">
        <v>157400</v>
      </c>
      <c r="G102" s="13">
        <v>-13700</v>
      </c>
      <c r="H102" s="13">
        <v>36100</v>
      </c>
      <c r="I102" s="13">
        <v>-6300</v>
      </c>
      <c r="J102" s="13">
        <v>-11000</v>
      </c>
      <c r="K102" s="13">
        <v>-1400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>
        <v>0</v>
      </c>
      <c r="H8" s="13">
        <v>0</v>
      </c>
      <c r="I8" s="13">
        <v>1200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3500</v>
      </c>
      <c r="F12" s="13">
        <v>6600</v>
      </c>
      <c r="G12" s="13">
        <v>100</v>
      </c>
      <c r="H12" s="13">
        <v>200</v>
      </c>
      <c r="I12" s="13">
        <v>500</v>
      </c>
      <c r="J12" s="13">
        <v>500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5200</v>
      </c>
      <c r="F17" s="13">
        <v>16300</v>
      </c>
      <c r="G17" s="13">
        <v>1500</v>
      </c>
      <c r="H17" s="13">
        <v>2300</v>
      </c>
      <c r="I17" s="13">
        <v>1700</v>
      </c>
      <c r="J17" s="13">
        <v>2000</v>
      </c>
      <c r="K17" s="13">
        <v>2300</v>
      </c>
    </row>
    <row r="18" spans="3:11" x14ac:dyDescent="0.2">
      <c r="C18" s="11" t="s">
        <v>30</v>
      </c>
      <c r="D18" s="13">
        <v>-7100</v>
      </c>
      <c r="E18" s="13" t="s">
        <v>92</v>
      </c>
      <c r="F18" s="13" t="s">
        <v>92</v>
      </c>
      <c r="G18" s="13">
        <v>-1500</v>
      </c>
      <c r="H18" s="13">
        <v>-2300</v>
      </c>
      <c r="I18" s="13">
        <v>-500</v>
      </c>
      <c r="J18" s="13">
        <v>-2000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100</v>
      </c>
      <c r="H20" s="13">
        <v>-200</v>
      </c>
      <c r="I20" s="13">
        <v>-100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-7100</v>
      </c>
      <c r="E21" s="13" t="s">
        <v>92</v>
      </c>
      <c r="F21" s="13" t="s">
        <v>92</v>
      </c>
      <c r="G21" s="13">
        <v>-1400</v>
      </c>
      <c r="H21" s="13">
        <v>-2500</v>
      </c>
      <c r="I21" s="13">
        <v>-600</v>
      </c>
      <c r="J21" s="13">
        <v>-1900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6800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-7100</v>
      </c>
      <c r="E23" s="13">
        <v>-39000</v>
      </c>
      <c r="F23" s="13">
        <v>-24600</v>
      </c>
      <c r="G23" s="13">
        <v>-1400</v>
      </c>
      <c r="H23" s="13">
        <v>-2500</v>
      </c>
      <c r="I23" s="13">
        <v>-600</v>
      </c>
      <c r="J23" s="13">
        <v>-1900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-39000</v>
      </c>
      <c r="F26" s="13">
        <v>-24600</v>
      </c>
      <c r="G26" s="13">
        <v>-1400</v>
      </c>
      <c r="H26" s="13">
        <v>-2500</v>
      </c>
      <c r="I26" s="13">
        <v>-600</v>
      </c>
      <c r="J26" s="13">
        <v>-1900</v>
      </c>
      <c r="K26" s="13">
        <v>-2000</v>
      </c>
    </row>
    <row r="27" spans="3:11" x14ac:dyDescent="0.2">
      <c r="C27" s="11" t="s">
        <v>38</v>
      </c>
      <c r="D27" s="13">
        <v>-7100</v>
      </c>
      <c r="E27" s="13">
        <v>-39000</v>
      </c>
      <c r="F27" s="13">
        <v>-24600</v>
      </c>
      <c r="G27" s="13">
        <v>-1400</v>
      </c>
      <c r="H27" s="13">
        <v>-2500</v>
      </c>
      <c r="I27" s="13">
        <v>-600</v>
      </c>
      <c r="J27" s="13">
        <v>-1900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-100</v>
      </c>
      <c r="H32" s="13">
        <v>200</v>
      </c>
      <c r="I32" s="13">
        <v>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-7100</v>
      </c>
      <c r="E33" s="13">
        <v>-39000</v>
      </c>
      <c r="F33" s="13">
        <v>-24600</v>
      </c>
      <c r="G33" s="13">
        <v>-1400</v>
      </c>
      <c r="H33" s="13">
        <v>-2500</v>
      </c>
      <c r="I33" s="13">
        <v>-600</v>
      </c>
      <c r="J33" s="13">
        <v>-1900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-39000</v>
      </c>
      <c r="F35" s="13">
        <v>-24600</v>
      </c>
      <c r="G35" s="13">
        <v>-1400</v>
      </c>
      <c r="H35" s="13">
        <v>-2500</v>
      </c>
      <c r="I35" s="13">
        <v>-600</v>
      </c>
      <c r="J35" s="13">
        <v>-1900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10600</v>
      </c>
      <c r="F41" s="13">
        <v>16400</v>
      </c>
      <c r="G41" s="13">
        <v>8100</v>
      </c>
      <c r="H41" s="13">
        <v>9200</v>
      </c>
      <c r="I41" s="13">
        <v>11000</v>
      </c>
      <c r="J41" s="13">
        <v>9200</v>
      </c>
      <c r="K41" s="13">
        <v>7900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3000</v>
      </c>
      <c r="K42" s="13">
        <v>6000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1500</v>
      </c>
      <c r="F45" s="13">
        <v>1300</v>
      </c>
      <c r="G45" s="13">
        <v>600</v>
      </c>
      <c r="H45" s="13">
        <v>800</v>
      </c>
      <c r="I45" s="13">
        <v>300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25200</v>
      </c>
      <c r="E46" s="13">
        <v>12100</v>
      </c>
      <c r="F46" s="13">
        <v>17700</v>
      </c>
      <c r="G46" s="13">
        <v>8700</v>
      </c>
      <c r="H46" s="13">
        <v>10000</v>
      </c>
      <c r="I46" s="13">
        <v>11300</v>
      </c>
      <c r="J46" s="13">
        <v>12700</v>
      </c>
      <c r="K46" s="13">
        <v>14600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25300</v>
      </c>
      <c r="E54" s="13">
        <v>12100</v>
      </c>
      <c r="F54" s="13">
        <v>17700</v>
      </c>
      <c r="G54" s="13">
        <v>8800</v>
      </c>
      <c r="H54" s="13">
        <v>10200</v>
      </c>
      <c r="I54" s="13">
        <v>11600</v>
      </c>
      <c r="J54" s="13">
        <v>13000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1200</v>
      </c>
      <c r="G57" s="13">
        <v>1800</v>
      </c>
      <c r="H57" s="13">
        <v>1700</v>
      </c>
      <c r="I57" s="13">
        <v>900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900</v>
      </c>
      <c r="F59" s="13">
        <v>2000</v>
      </c>
      <c r="G59" s="13">
        <v>1200</v>
      </c>
      <c r="H59" s="13">
        <v>1300</v>
      </c>
      <c r="I59" s="13">
        <v>1100</v>
      </c>
      <c r="J59" s="13">
        <v>2400</v>
      </c>
      <c r="K59" s="13">
        <v>2600</v>
      </c>
    </row>
    <row r="60" spans="3:11" x14ac:dyDescent="0.2">
      <c r="C60" s="11" t="s">
        <v>68</v>
      </c>
      <c r="D60" s="13">
        <v>2700</v>
      </c>
      <c r="E60" s="13">
        <v>2300</v>
      </c>
      <c r="F60" s="13">
        <v>3200</v>
      </c>
      <c r="G60" s="13">
        <v>3000</v>
      </c>
      <c r="H60" s="13">
        <v>3000</v>
      </c>
      <c r="I60" s="13">
        <v>2000</v>
      </c>
      <c r="J60" s="13">
        <v>2900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28000</v>
      </c>
      <c r="G62" s="13">
        <v>100</v>
      </c>
      <c r="H62" s="13">
        <v>300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2300</v>
      </c>
      <c r="F66" s="13">
        <v>31100</v>
      </c>
      <c r="G66" s="13">
        <v>3100</v>
      </c>
      <c r="H66" s="13">
        <v>3200</v>
      </c>
      <c r="I66" s="13">
        <v>2100</v>
      </c>
      <c r="J66" s="13">
        <v>3000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-78800</v>
      </c>
      <c r="E72" s="13">
        <v>-71700</v>
      </c>
      <c r="F72" s="13">
        <v>-32700</v>
      </c>
      <c r="G72" s="13">
        <v>-167800</v>
      </c>
      <c r="H72" s="13">
        <v>-166400</v>
      </c>
      <c r="I72" s="13">
        <v>-163900</v>
      </c>
      <c r="J72" s="13">
        <v>-163300</v>
      </c>
      <c r="K72" s="13">
        <v>-161500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22600</v>
      </c>
      <c r="E76" s="13">
        <v>9800</v>
      </c>
      <c r="F76" s="13">
        <v>-13500</v>
      </c>
      <c r="G76" s="13">
        <v>5700</v>
      </c>
      <c r="H76" s="13">
        <v>7000</v>
      </c>
      <c r="I76" s="13">
        <v>9400</v>
      </c>
      <c r="J76" s="13">
        <v>10000</v>
      </c>
      <c r="K76" s="13">
        <v>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-7100</v>
      </c>
      <c r="E81" s="13">
        <v>-39000</v>
      </c>
      <c r="F81" s="13">
        <v>-24600</v>
      </c>
      <c r="G81" s="13">
        <v>-1400</v>
      </c>
      <c r="H81" s="13">
        <v>-2500</v>
      </c>
      <c r="I81" s="13">
        <v>-600</v>
      </c>
      <c r="J81" s="13">
        <v>-1900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-5800</v>
      </c>
      <c r="F89" s="13">
        <v>-6800</v>
      </c>
      <c r="G89" s="13">
        <v>-1100</v>
      </c>
      <c r="H89" s="13">
        <v>-1800</v>
      </c>
      <c r="I89" s="13">
        <v>-1200</v>
      </c>
      <c r="J89" s="13">
        <v>-1700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500</v>
      </c>
      <c r="G94" s="13">
        <v>0</v>
      </c>
      <c r="H94" s="13">
        <v>0</v>
      </c>
      <c r="I94" s="13">
        <v>3000</v>
      </c>
      <c r="J94" s="13">
        <v>3000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18000</v>
      </c>
      <c r="E100" s="13">
        <v>0</v>
      </c>
      <c r="F100" s="13">
        <v>21100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13600</v>
      </c>
      <c r="E102" s="13">
        <v>-5800</v>
      </c>
      <c r="F102" s="13">
        <v>14900</v>
      </c>
      <c r="G102" s="13">
        <v>-1100</v>
      </c>
      <c r="H102" s="13">
        <v>-1800</v>
      </c>
      <c r="I102" s="13">
        <v>1800</v>
      </c>
      <c r="J102" s="13">
        <v>1300</v>
      </c>
      <c r="K102" s="13">
        <v>600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2000</v>
      </c>
      <c r="E8" s="13">
        <v>1100</v>
      </c>
      <c r="F8" s="13">
        <v>500</v>
      </c>
      <c r="G8" s="13">
        <v>600</v>
      </c>
      <c r="H8" s="13">
        <v>100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2400</v>
      </c>
      <c r="E9" s="13">
        <v>1000</v>
      </c>
      <c r="F9" s="13">
        <v>700</v>
      </c>
      <c r="G9" s="13">
        <v>600</v>
      </c>
      <c r="H9" s="13">
        <v>400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-400</v>
      </c>
      <c r="E10" s="13">
        <v>100</v>
      </c>
      <c r="F10" s="13">
        <v>-200</v>
      </c>
      <c r="G10" s="13">
        <v>0</v>
      </c>
      <c r="H10" s="13">
        <v>-300</v>
      </c>
      <c r="I10" s="13">
        <v>-200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3400</v>
      </c>
      <c r="F12" s="13">
        <v>1800</v>
      </c>
      <c r="G12" s="13">
        <v>2600</v>
      </c>
      <c r="H12" s="13">
        <v>2800</v>
      </c>
      <c r="I12" s="13">
        <v>2200</v>
      </c>
      <c r="J12" s="13">
        <v>2300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 t="s">
        <v>92</v>
      </c>
      <c r="F14" s="13">
        <v>0</v>
      </c>
      <c r="G14" s="13">
        <v>0</v>
      </c>
      <c r="H14" s="13">
        <v>400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12500</v>
      </c>
      <c r="F17" s="13">
        <v>6800</v>
      </c>
      <c r="G17" s="13">
        <v>6800</v>
      </c>
      <c r="H17" s="13">
        <v>8900</v>
      </c>
      <c r="I17" s="13">
        <v>8400</v>
      </c>
      <c r="J17" s="13">
        <v>7700</v>
      </c>
      <c r="K17" s="13">
        <v>5300</v>
      </c>
    </row>
    <row r="18" spans="3:11" x14ac:dyDescent="0.2">
      <c r="C18" s="11" t="s">
        <v>30</v>
      </c>
      <c r="D18" s="13">
        <v>-12500</v>
      </c>
      <c r="E18" s="13">
        <v>-11400</v>
      </c>
      <c r="F18" s="13">
        <v>-6300</v>
      </c>
      <c r="G18" s="13">
        <v>-6200</v>
      </c>
      <c r="H18" s="13">
        <v>-8800</v>
      </c>
      <c r="I18" s="13">
        <v>-8400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-200</v>
      </c>
      <c r="G20" s="13">
        <v>-600</v>
      </c>
      <c r="H20" s="13">
        <v>-300</v>
      </c>
      <c r="I20" s="13">
        <v>-400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-11000</v>
      </c>
      <c r="E21" s="13">
        <v>-11100</v>
      </c>
      <c r="F21" s="13">
        <v>-6700</v>
      </c>
      <c r="G21" s="13">
        <v>-6400</v>
      </c>
      <c r="H21" s="13">
        <v>-9000</v>
      </c>
      <c r="I21" s="13">
        <v>-8800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-12300</v>
      </c>
      <c r="E23" s="13">
        <v>-11500</v>
      </c>
      <c r="F23" s="13">
        <v>-6500</v>
      </c>
      <c r="G23" s="13">
        <v>-6800</v>
      </c>
      <c r="H23" s="13">
        <v>-9100</v>
      </c>
      <c r="I23" s="13">
        <v>-8800</v>
      </c>
      <c r="J23" s="13">
        <v>-8000</v>
      </c>
      <c r="K23" s="13">
        <v>-5200</v>
      </c>
    </row>
    <row r="24" spans="3:11" x14ac:dyDescent="0.2">
      <c r="C24" s="11" t="s">
        <v>36</v>
      </c>
      <c r="D24" s="13">
        <v>-1800</v>
      </c>
      <c r="E24" s="13">
        <v>-7600</v>
      </c>
      <c r="F24" s="13">
        <v>-200</v>
      </c>
      <c r="G24" s="13">
        <v>0</v>
      </c>
      <c r="H24" s="13">
        <v>0</v>
      </c>
      <c r="I24" s="13">
        <v>-1100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-3900</v>
      </c>
      <c r="F26" s="13">
        <v>-6300</v>
      </c>
      <c r="G26" s="13">
        <v>-6800</v>
      </c>
      <c r="H26" s="13">
        <v>-9100</v>
      </c>
      <c r="I26" s="13">
        <v>-7700</v>
      </c>
      <c r="J26" s="13">
        <v>-8000</v>
      </c>
      <c r="K26" s="13">
        <v>-5200</v>
      </c>
    </row>
    <row r="27" spans="3:11" x14ac:dyDescent="0.2">
      <c r="C27" s="11" t="s">
        <v>38</v>
      </c>
      <c r="D27" s="13">
        <v>-10500</v>
      </c>
      <c r="E27" s="13">
        <v>-3900</v>
      </c>
      <c r="F27" s="13">
        <v>-6300</v>
      </c>
      <c r="G27" s="13">
        <v>-6800</v>
      </c>
      <c r="H27" s="13">
        <v>-9100</v>
      </c>
      <c r="I27" s="13">
        <v>-7700</v>
      </c>
      <c r="J27" s="13">
        <v>-8000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200</v>
      </c>
      <c r="G32" s="13">
        <v>600</v>
      </c>
      <c r="H32" s="13">
        <v>300</v>
      </c>
      <c r="I32" s="13">
        <v>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-10500</v>
      </c>
      <c r="E33" s="13">
        <v>-3900</v>
      </c>
      <c r="F33" s="13">
        <v>-6300</v>
      </c>
      <c r="G33" s="13">
        <v>-6800</v>
      </c>
      <c r="H33" s="13">
        <v>-9100</v>
      </c>
      <c r="I33" s="13">
        <v>-7700</v>
      </c>
      <c r="J33" s="13">
        <v>-8000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-3900</v>
      </c>
      <c r="F35" s="13">
        <v>-6300</v>
      </c>
      <c r="G35" s="13">
        <v>-6800</v>
      </c>
      <c r="H35" s="13">
        <v>-9100</v>
      </c>
      <c r="I35" s="13">
        <v>-7700</v>
      </c>
      <c r="J35" s="13">
        <v>-8000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58900</v>
      </c>
      <c r="F41" s="13">
        <v>7100</v>
      </c>
      <c r="G41" s="13">
        <v>10300</v>
      </c>
      <c r="H41" s="13">
        <v>16800</v>
      </c>
      <c r="I41" s="13">
        <v>16600</v>
      </c>
      <c r="J41" s="13">
        <v>22100</v>
      </c>
      <c r="K41" s="13">
        <v>19400</v>
      </c>
    </row>
    <row r="42" spans="2:11" x14ac:dyDescent="0.2">
      <c r="C42" s="11" t="s">
        <v>50</v>
      </c>
      <c r="D42" s="13">
        <v>1100</v>
      </c>
      <c r="E42" s="13">
        <v>900</v>
      </c>
      <c r="F42" s="13">
        <v>700</v>
      </c>
      <c r="G42" s="13">
        <v>400</v>
      </c>
      <c r="H42" s="13">
        <v>300</v>
      </c>
      <c r="I42" s="13">
        <v>300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1000</v>
      </c>
      <c r="E43" s="13">
        <v>700</v>
      </c>
      <c r="F43" s="13">
        <v>200</v>
      </c>
      <c r="G43" s="13">
        <v>400</v>
      </c>
      <c r="H43" s="13">
        <v>100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2300</v>
      </c>
      <c r="F45" s="13">
        <v>1200</v>
      </c>
      <c r="G45" s="13">
        <v>1000</v>
      </c>
      <c r="H45" s="13">
        <v>1200</v>
      </c>
      <c r="I45" s="13">
        <v>1200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50000</v>
      </c>
      <c r="E46" s="13">
        <v>62800</v>
      </c>
      <c r="F46" s="13">
        <v>9200</v>
      </c>
      <c r="G46" s="13">
        <v>12000</v>
      </c>
      <c r="H46" s="13">
        <v>18400</v>
      </c>
      <c r="I46" s="13">
        <v>18100</v>
      </c>
      <c r="J46" s="13">
        <v>23000</v>
      </c>
      <c r="K46" s="13">
        <v>20300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13400</v>
      </c>
      <c r="G47" s="13">
        <v>13900</v>
      </c>
      <c r="H47" s="13">
        <v>14300</v>
      </c>
      <c r="I47" s="13">
        <v>10600</v>
      </c>
      <c r="J47" s="13">
        <v>11000</v>
      </c>
      <c r="K47" s="13">
        <v>11200</v>
      </c>
    </row>
    <row r="48" spans="2:11" x14ac:dyDescent="0.2">
      <c r="C48" s="11" t="s">
        <v>56</v>
      </c>
      <c r="D48" s="13">
        <v>7300</v>
      </c>
      <c r="E48" s="13">
        <v>7300</v>
      </c>
      <c r="F48" s="13">
        <v>6500</v>
      </c>
      <c r="G48" s="13">
        <v>5700</v>
      </c>
      <c r="H48" s="13">
        <v>4400</v>
      </c>
      <c r="I48" s="13">
        <v>4300</v>
      </c>
      <c r="J48" s="13">
        <v>3700</v>
      </c>
      <c r="K48" s="13">
        <v>1100</v>
      </c>
    </row>
    <row r="49" spans="3:11" x14ac:dyDescent="0.2">
      <c r="C49" s="11" t="s">
        <v>57</v>
      </c>
      <c r="D49" s="13">
        <v>117900</v>
      </c>
      <c r="E49" s="13">
        <v>57200</v>
      </c>
      <c r="F49" s="13">
        <v>24200</v>
      </c>
      <c r="G49" s="13">
        <v>24200</v>
      </c>
      <c r="H49" s="13">
        <v>24200</v>
      </c>
      <c r="I49" s="13">
        <v>24300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2000</v>
      </c>
      <c r="F52" s="13">
        <v>2100</v>
      </c>
      <c r="G52" s="13">
        <v>2100</v>
      </c>
      <c r="H52" s="13">
        <v>2000</v>
      </c>
      <c r="I52" s="13">
        <v>2200</v>
      </c>
      <c r="J52" s="13">
        <v>2200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177400</v>
      </c>
      <c r="E54" s="13">
        <v>129300</v>
      </c>
      <c r="F54" s="13">
        <v>55400</v>
      </c>
      <c r="G54" s="13">
        <v>57800</v>
      </c>
      <c r="H54" s="13">
        <v>63500</v>
      </c>
      <c r="I54" s="13">
        <v>59500</v>
      </c>
      <c r="J54" s="13">
        <v>39900</v>
      </c>
      <c r="K54" s="13">
        <v>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400</v>
      </c>
      <c r="G57" s="13">
        <v>1300</v>
      </c>
      <c r="H57" s="13">
        <v>1200</v>
      </c>
      <c r="I57" s="13">
        <v>1600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1600</v>
      </c>
      <c r="E58" s="13">
        <v>2700</v>
      </c>
      <c r="F58" s="13">
        <v>2500</v>
      </c>
      <c r="G58" s="13">
        <v>2200</v>
      </c>
      <c r="H58" s="13">
        <v>1600</v>
      </c>
      <c r="I58" s="13">
        <v>1600</v>
      </c>
      <c r="J58" s="13">
        <v>1200</v>
      </c>
      <c r="K58" s="13">
        <v>700</v>
      </c>
    </row>
    <row r="59" spans="3:11" x14ac:dyDescent="0.2">
      <c r="C59" s="11" t="s">
        <v>67</v>
      </c>
      <c r="D59" s="13">
        <v>17100</v>
      </c>
      <c r="E59" s="13">
        <v>5900</v>
      </c>
      <c r="F59" s="13">
        <v>6000</v>
      </c>
      <c r="G59" s="13">
        <v>5400</v>
      </c>
      <c r="H59" s="13">
        <v>4100</v>
      </c>
      <c r="I59" s="13">
        <v>3700</v>
      </c>
      <c r="J59" s="13">
        <v>2800</v>
      </c>
      <c r="K59" s="13">
        <v>1900</v>
      </c>
    </row>
    <row r="60" spans="3:11" x14ac:dyDescent="0.2">
      <c r="C60" s="11" t="s">
        <v>68</v>
      </c>
      <c r="D60" s="13">
        <v>19800</v>
      </c>
      <c r="E60" s="13">
        <v>9700</v>
      </c>
      <c r="F60" s="13">
        <v>9000</v>
      </c>
      <c r="G60" s="13">
        <v>8900</v>
      </c>
      <c r="H60" s="13">
        <v>6800</v>
      </c>
      <c r="I60" s="13">
        <v>6900</v>
      </c>
      <c r="J60" s="13">
        <v>4400</v>
      </c>
      <c r="K60" s="13">
        <v>3000</v>
      </c>
    </row>
    <row r="61" spans="3:11" x14ac:dyDescent="0.2">
      <c r="C61" s="11" t="s">
        <v>69</v>
      </c>
      <c r="D61" s="13">
        <v>700</v>
      </c>
      <c r="E61" s="13">
        <v>1100</v>
      </c>
      <c r="F61" s="13">
        <v>1700</v>
      </c>
      <c r="G61" s="13">
        <v>2300</v>
      </c>
      <c r="H61" s="13">
        <v>2600</v>
      </c>
      <c r="I61" s="13">
        <v>1600</v>
      </c>
      <c r="J61" s="13">
        <v>2000</v>
      </c>
      <c r="K61" s="13">
        <v>100</v>
      </c>
    </row>
    <row r="62" spans="3:11" x14ac:dyDescent="0.2">
      <c r="C62" s="11" t="s">
        <v>70</v>
      </c>
      <c r="D62" s="13">
        <v>54200</v>
      </c>
      <c r="E62" s="13">
        <v>11800</v>
      </c>
      <c r="F62" s="13">
        <v>11200</v>
      </c>
      <c r="G62" s="13">
        <v>12000</v>
      </c>
      <c r="H62" s="13">
        <v>14400</v>
      </c>
      <c r="I62" s="13">
        <v>14300</v>
      </c>
      <c r="J62" s="13">
        <v>2600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74700</v>
      </c>
      <c r="E66" s="13">
        <v>22700</v>
      </c>
      <c r="F66" s="13">
        <v>21900</v>
      </c>
      <c r="G66" s="13">
        <v>23100</v>
      </c>
      <c r="H66" s="13">
        <v>23900</v>
      </c>
      <c r="I66" s="13">
        <v>22900</v>
      </c>
      <c r="J66" s="13">
        <v>9000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-138100</v>
      </c>
      <c r="E72" s="13">
        <v>-127600</v>
      </c>
      <c r="F72" s="13">
        <v>-123700</v>
      </c>
      <c r="G72" s="13">
        <v>-117400</v>
      </c>
      <c r="H72" s="13">
        <v>-110600</v>
      </c>
      <c r="I72" s="13">
        <v>-101500</v>
      </c>
      <c r="J72" s="13">
        <v>-93700</v>
      </c>
      <c r="K72" s="13">
        <v>-85800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102700</v>
      </c>
      <c r="E76" s="13">
        <v>106600</v>
      </c>
      <c r="F76" s="13">
        <v>33500</v>
      </c>
      <c r="G76" s="13">
        <v>34600</v>
      </c>
      <c r="H76" s="13">
        <v>39600</v>
      </c>
      <c r="I76" s="13">
        <v>36600</v>
      </c>
      <c r="J76" s="13">
        <v>30800</v>
      </c>
      <c r="K76" s="13">
        <v>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-10500</v>
      </c>
      <c r="E81" s="13">
        <v>-3900</v>
      </c>
      <c r="F81" s="13">
        <v>-6300</v>
      </c>
      <c r="G81" s="13">
        <v>-6800</v>
      </c>
      <c r="H81" s="13">
        <v>-9100</v>
      </c>
      <c r="I81" s="13">
        <v>-7700</v>
      </c>
      <c r="J81" s="13">
        <v>-8000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400</v>
      </c>
      <c r="F83" s="13">
        <v>-200</v>
      </c>
      <c r="G83" s="13">
        <v>400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-9800</v>
      </c>
      <c r="F89" s="13">
        <v>-6200</v>
      </c>
      <c r="G89" s="13">
        <v>-6000</v>
      </c>
      <c r="H89" s="13">
        <v>-7000</v>
      </c>
      <c r="I89" s="13">
        <v>-6900</v>
      </c>
      <c r="J89" s="13">
        <v>-5300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-200</v>
      </c>
      <c r="G91" s="13">
        <v>-500</v>
      </c>
      <c r="H91" s="13">
        <v>-500</v>
      </c>
      <c r="I91" s="13">
        <v>0</v>
      </c>
      <c r="J91" s="13">
        <v>-900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-8300</v>
      </c>
      <c r="F94" s="13">
        <v>-500</v>
      </c>
      <c r="G94" s="13">
        <v>-600</v>
      </c>
      <c r="H94" s="13">
        <v>-4500</v>
      </c>
      <c r="I94" s="13">
        <v>-6200</v>
      </c>
      <c r="J94" s="13">
        <v>-1200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69900</v>
      </c>
      <c r="F100" s="13">
        <v>3500</v>
      </c>
      <c r="G100" s="13">
        <v>0</v>
      </c>
      <c r="H100" s="13">
        <v>11700</v>
      </c>
      <c r="I100" s="13">
        <v>7600</v>
      </c>
      <c r="J100" s="13">
        <v>10900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-12400</v>
      </c>
      <c r="E102" s="13">
        <v>51800</v>
      </c>
      <c r="F102" s="13">
        <v>-3100</v>
      </c>
      <c r="G102" s="13">
        <v>-6500</v>
      </c>
      <c r="H102" s="13">
        <v>200</v>
      </c>
      <c r="I102" s="13">
        <v>-5500</v>
      </c>
      <c r="J102" s="13">
        <v>4300</v>
      </c>
      <c r="K102" s="13">
        <v>-16400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76300</v>
      </c>
      <c r="E8" s="13">
        <v>74500</v>
      </c>
      <c r="F8" s="13">
        <v>76100</v>
      </c>
      <c r="G8" s="13">
        <v>64800</v>
      </c>
      <c r="H8" s="13">
        <v>76300</v>
      </c>
      <c r="I8" s="13">
        <v>142100</v>
      </c>
      <c r="J8" s="13">
        <v>71100</v>
      </c>
      <c r="K8" s="13">
        <v>70100</v>
      </c>
    </row>
    <row r="9" spans="1:11" x14ac:dyDescent="0.2">
      <c r="C9" s="11" t="s">
        <v>22</v>
      </c>
      <c r="D9" s="13">
        <v>59700</v>
      </c>
      <c r="E9" s="13">
        <v>56300</v>
      </c>
      <c r="F9" s="13">
        <v>55800</v>
      </c>
      <c r="G9" s="13">
        <v>49300</v>
      </c>
      <c r="H9" s="13">
        <v>54900</v>
      </c>
      <c r="I9" s="13">
        <v>103200</v>
      </c>
      <c r="J9" s="13">
        <v>51200</v>
      </c>
      <c r="K9" s="13">
        <v>52700</v>
      </c>
    </row>
    <row r="10" spans="1:11" x14ac:dyDescent="0.2">
      <c r="C10" s="11" t="s">
        <v>23</v>
      </c>
      <c r="D10" s="13">
        <v>16600</v>
      </c>
      <c r="E10" s="13">
        <v>18200</v>
      </c>
      <c r="F10" s="13">
        <v>20300</v>
      </c>
      <c r="G10" s="13">
        <v>15500</v>
      </c>
      <c r="H10" s="13">
        <v>21400</v>
      </c>
      <c r="I10" s="13">
        <v>38900</v>
      </c>
      <c r="J10" s="13">
        <v>19900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74300</v>
      </c>
      <c r="E17" s="13">
        <v>70300</v>
      </c>
      <c r="F17" s="13">
        <v>70900</v>
      </c>
      <c r="G17" s="13">
        <v>55700</v>
      </c>
      <c r="H17" s="13">
        <v>70600</v>
      </c>
      <c r="I17" s="13">
        <v>132100</v>
      </c>
      <c r="J17" s="13">
        <v>67000</v>
      </c>
      <c r="K17" s="13">
        <v>65900</v>
      </c>
    </row>
    <row r="18" spans="3:11" x14ac:dyDescent="0.2">
      <c r="C18" s="11" t="s">
        <v>30</v>
      </c>
      <c r="D18" s="13">
        <v>2000</v>
      </c>
      <c r="E18" s="13">
        <v>4200</v>
      </c>
      <c r="F18" s="13">
        <v>5200</v>
      </c>
      <c r="G18" s="13">
        <v>9100</v>
      </c>
      <c r="H18" s="13">
        <v>5700</v>
      </c>
      <c r="I18" s="13">
        <v>10000</v>
      </c>
      <c r="J18" s="13">
        <v>4100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1100</v>
      </c>
      <c r="F20" s="13">
        <v>-200</v>
      </c>
      <c r="G20" s="13">
        <v>-1300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5900</v>
      </c>
      <c r="E21" s="13">
        <v>8900</v>
      </c>
      <c r="F21" s="13">
        <v>8500</v>
      </c>
      <c r="G21" s="13">
        <v>11300</v>
      </c>
      <c r="H21" s="13">
        <v>9200</v>
      </c>
      <c r="I21" s="13">
        <v>17000</v>
      </c>
      <c r="J21" s="13">
        <v>7600</v>
      </c>
      <c r="K21" s="13">
        <v>7800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2200</v>
      </c>
      <c r="E23" s="13">
        <v>5200</v>
      </c>
      <c r="F23" s="13">
        <v>4800</v>
      </c>
      <c r="G23" s="13">
        <v>7600</v>
      </c>
      <c r="H23" s="13">
        <v>5600</v>
      </c>
      <c r="I23" s="13">
        <v>9800</v>
      </c>
      <c r="J23" s="13">
        <v>4100</v>
      </c>
      <c r="K23" s="13">
        <v>4200</v>
      </c>
    </row>
    <row r="24" spans="3:11" x14ac:dyDescent="0.2">
      <c r="C24" s="11" t="s">
        <v>36</v>
      </c>
      <c r="D24" s="13">
        <v>0</v>
      </c>
      <c r="E24" s="13">
        <v>900</v>
      </c>
      <c r="F24" s="13">
        <v>800</v>
      </c>
      <c r="G24" s="13">
        <v>1700</v>
      </c>
      <c r="H24" s="13">
        <v>900</v>
      </c>
      <c r="I24" s="13">
        <v>1600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4300</v>
      </c>
      <c r="F26" s="13">
        <v>3900</v>
      </c>
      <c r="G26" s="13">
        <v>5900</v>
      </c>
      <c r="H26" s="13">
        <v>4700</v>
      </c>
      <c r="I26" s="13">
        <v>8200</v>
      </c>
      <c r="J26" s="13">
        <v>3500</v>
      </c>
      <c r="K26" s="13">
        <v>3800</v>
      </c>
    </row>
    <row r="27" spans="3:11" x14ac:dyDescent="0.2">
      <c r="C27" s="11" t="s">
        <v>38</v>
      </c>
      <c r="D27" s="13">
        <v>2200</v>
      </c>
      <c r="E27" s="13">
        <v>4300</v>
      </c>
      <c r="F27" s="13">
        <v>4000</v>
      </c>
      <c r="G27" s="13">
        <v>5900</v>
      </c>
      <c r="H27" s="13">
        <v>4600</v>
      </c>
      <c r="I27" s="13">
        <v>8100</v>
      </c>
      <c r="J27" s="13">
        <v>3400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-1100</v>
      </c>
      <c r="F32" s="13">
        <v>200</v>
      </c>
      <c r="G32" s="13">
        <v>1300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2200</v>
      </c>
      <c r="E33" s="13">
        <v>4300</v>
      </c>
      <c r="F33" s="13">
        <v>4000</v>
      </c>
      <c r="G33" s="13">
        <v>5900</v>
      </c>
      <c r="H33" s="13">
        <v>4600</v>
      </c>
      <c r="I33" s="13">
        <v>8100</v>
      </c>
      <c r="J33" s="13">
        <v>3400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4300</v>
      </c>
      <c r="F35" s="13">
        <v>4000</v>
      </c>
      <c r="G35" s="13">
        <v>5900</v>
      </c>
      <c r="H35" s="13">
        <v>4600</v>
      </c>
      <c r="I35" s="13">
        <v>8100</v>
      </c>
      <c r="J35" s="13">
        <v>3400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30700</v>
      </c>
      <c r="F41" s="13">
        <v>31300</v>
      </c>
      <c r="G41" s="13">
        <v>40900</v>
      </c>
      <c r="H41" s="13">
        <v>20500</v>
      </c>
      <c r="I41" s="13">
        <v>21600</v>
      </c>
      <c r="J41" s="13">
        <v>19300</v>
      </c>
      <c r="K41" s="13">
        <v>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39100</v>
      </c>
      <c r="E43" s="13">
        <v>38900</v>
      </c>
      <c r="F43" s="13">
        <v>39200</v>
      </c>
      <c r="G43" s="13">
        <v>34900</v>
      </c>
      <c r="H43" s="13">
        <v>41800</v>
      </c>
      <c r="I43" s="13">
        <v>35700</v>
      </c>
      <c r="J43" s="13">
        <v>36300</v>
      </c>
      <c r="K43" s="13">
        <v>35500</v>
      </c>
    </row>
    <row r="44" spans="2:11" x14ac:dyDescent="0.2">
      <c r="C44" s="11" t="s">
        <v>52</v>
      </c>
      <c r="D44" s="13">
        <v>23600</v>
      </c>
      <c r="E44" s="13">
        <v>23700</v>
      </c>
      <c r="F44" s="13">
        <v>23500</v>
      </c>
      <c r="G44" s="13">
        <v>23900</v>
      </c>
      <c r="H44" s="13">
        <v>24100</v>
      </c>
      <c r="I44" s="13">
        <v>22700</v>
      </c>
      <c r="J44" s="13">
        <v>23800</v>
      </c>
      <c r="K44" s="13">
        <v>24200</v>
      </c>
    </row>
    <row r="45" spans="2:11" x14ac:dyDescent="0.2">
      <c r="C45" s="11" t="s">
        <v>53</v>
      </c>
      <c r="D45" s="13">
        <v>10900</v>
      </c>
      <c r="E45" s="13">
        <v>9500</v>
      </c>
      <c r="F45" s="13">
        <v>8300</v>
      </c>
      <c r="G45" s="13">
        <v>8700</v>
      </c>
      <c r="H45" s="13">
        <v>7600</v>
      </c>
      <c r="I45" s="13">
        <v>6200</v>
      </c>
      <c r="J45" s="13">
        <v>6200</v>
      </c>
      <c r="K45" s="13">
        <v>7800</v>
      </c>
    </row>
    <row r="46" spans="2:11" x14ac:dyDescent="0.2">
      <c r="C46" s="11" t="s">
        <v>54</v>
      </c>
      <c r="D46" s="13">
        <v>103900</v>
      </c>
      <c r="E46" s="13">
        <v>102800</v>
      </c>
      <c r="F46" s="13">
        <v>102300</v>
      </c>
      <c r="G46" s="13">
        <v>108400</v>
      </c>
      <c r="H46" s="13">
        <v>94100</v>
      </c>
      <c r="I46" s="13">
        <v>86200</v>
      </c>
      <c r="J46" s="13">
        <v>85500</v>
      </c>
      <c r="K46" s="13">
        <v>89300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100300</v>
      </c>
      <c r="E48" s="13">
        <v>100400</v>
      </c>
      <c r="F48" s="13">
        <v>100300</v>
      </c>
      <c r="G48" s="13">
        <v>102800</v>
      </c>
      <c r="H48" s="13">
        <v>98500</v>
      </c>
      <c r="I48" s="13">
        <v>98400</v>
      </c>
      <c r="J48" s="13">
        <v>99200</v>
      </c>
      <c r="K48" s="13">
        <v>90800</v>
      </c>
    </row>
    <row r="49" spans="3:11" x14ac:dyDescent="0.2">
      <c r="C49" s="11" t="s">
        <v>57</v>
      </c>
      <c r="D49" s="13">
        <v>11600</v>
      </c>
      <c r="E49" s="13">
        <v>11600</v>
      </c>
      <c r="F49" s="13">
        <v>11700</v>
      </c>
      <c r="G49" s="13">
        <v>11700</v>
      </c>
      <c r="H49" s="13">
        <v>11900</v>
      </c>
      <c r="I49" s="13">
        <v>12000</v>
      </c>
      <c r="J49" s="13">
        <v>12200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13400</v>
      </c>
      <c r="F52" s="13">
        <v>13100</v>
      </c>
      <c r="G52" s="13">
        <v>13000</v>
      </c>
      <c r="H52" s="13">
        <v>11500</v>
      </c>
      <c r="I52" s="13">
        <v>12500</v>
      </c>
      <c r="J52" s="13">
        <v>12900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229600</v>
      </c>
      <c r="E54" s="13">
        <v>228200</v>
      </c>
      <c r="F54" s="13">
        <v>227400</v>
      </c>
      <c r="G54" s="13">
        <v>235900</v>
      </c>
      <c r="H54" s="13">
        <v>216000</v>
      </c>
      <c r="I54" s="13">
        <v>209100</v>
      </c>
      <c r="J54" s="13">
        <v>209700</v>
      </c>
      <c r="K54" s="13">
        <v>205200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7300</v>
      </c>
      <c r="F57" s="13">
        <v>9700</v>
      </c>
      <c r="G57" s="13">
        <v>12500</v>
      </c>
      <c r="H57" s="13">
        <v>10500</v>
      </c>
      <c r="I57" s="13">
        <v>9600</v>
      </c>
      <c r="J57" s="13">
        <v>7900</v>
      </c>
      <c r="K57" s="13">
        <v>8100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3100</v>
      </c>
      <c r="I58" s="13">
        <v>3100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28000</v>
      </c>
      <c r="E59" s="13">
        <v>26700</v>
      </c>
      <c r="F59" s="13">
        <v>23700</v>
      </c>
      <c r="G59" s="13">
        <v>32700</v>
      </c>
      <c r="H59" s="13">
        <v>27300</v>
      </c>
      <c r="I59" s="13">
        <v>20900</v>
      </c>
      <c r="J59" s="13">
        <v>19000</v>
      </c>
      <c r="K59" s="13">
        <v>21400</v>
      </c>
    </row>
    <row r="60" spans="3:11" x14ac:dyDescent="0.2">
      <c r="C60" s="11" t="s">
        <v>68</v>
      </c>
      <c r="D60" s="13">
        <v>35900</v>
      </c>
      <c r="E60" s="13">
        <v>34900</v>
      </c>
      <c r="F60" s="13">
        <v>34500</v>
      </c>
      <c r="G60" s="13">
        <v>46200</v>
      </c>
      <c r="H60" s="13">
        <v>40900</v>
      </c>
      <c r="I60" s="13">
        <v>33500</v>
      </c>
      <c r="J60" s="13">
        <v>30000</v>
      </c>
      <c r="K60" s="13">
        <v>32600</v>
      </c>
    </row>
    <row r="61" spans="3:11" x14ac:dyDescent="0.2">
      <c r="C61" s="11" t="s">
        <v>69</v>
      </c>
      <c r="D61" s="13">
        <v>8900</v>
      </c>
      <c r="E61" s="13">
        <v>8900</v>
      </c>
      <c r="F61" s="13">
        <v>8900</v>
      </c>
      <c r="G61" s="13">
        <v>8800</v>
      </c>
      <c r="H61" s="13">
        <v>0</v>
      </c>
      <c r="I61" s="13">
        <v>0</v>
      </c>
      <c r="J61" s="13">
        <v>0</v>
      </c>
      <c r="K61" s="13">
        <v>3100</v>
      </c>
    </row>
    <row r="62" spans="3:11" x14ac:dyDescent="0.2">
      <c r="C62" s="11" t="s">
        <v>70</v>
      </c>
      <c r="D62" s="13">
        <v>31900</v>
      </c>
      <c r="E62" s="13">
        <v>32000</v>
      </c>
      <c r="F62" s="13">
        <v>33700</v>
      </c>
      <c r="G62" s="13">
        <v>32900</v>
      </c>
      <c r="H62" s="13">
        <v>28400</v>
      </c>
      <c r="I62" s="13">
        <v>28600</v>
      </c>
      <c r="J62" s="13">
        <v>41800</v>
      </c>
      <c r="K62" s="13">
        <v>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76400</v>
      </c>
      <c r="E66" s="13">
        <v>75500</v>
      </c>
      <c r="F66" s="13">
        <v>76800</v>
      </c>
      <c r="G66" s="13">
        <v>87700</v>
      </c>
      <c r="H66" s="13">
        <v>69200</v>
      </c>
      <c r="I66" s="13">
        <v>62000</v>
      </c>
      <c r="J66" s="13">
        <v>71700</v>
      </c>
      <c r="K66" s="13">
        <v>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181700</v>
      </c>
      <c r="E72" s="13">
        <v>181300</v>
      </c>
      <c r="F72" s="13">
        <v>178800</v>
      </c>
      <c r="G72" s="13">
        <v>176600</v>
      </c>
      <c r="H72" s="13">
        <v>172500</v>
      </c>
      <c r="I72" s="13">
        <v>169600</v>
      </c>
      <c r="J72" s="13">
        <v>166500</v>
      </c>
      <c r="K72" s="13">
        <v>164800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153200</v>
      </c>
      <c r="E76" s="13">
        <v>152700</v>
      </c>
      <c r="F76" s="13">
        <v>150500</v>
      </c>
      <c r="G76" s="13">
        <v>148100</v>
      </c>
      <c r="H76" s="13">
        <v>146800</v>
      </c>
      <c r="I76" s="13">
        <v>147100</v>
      </c>
      <c r="J76" s="13">
        <v>138000</v>
      </c>
      <c r="K76" s="13">
        <v>135600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2200</v>
      </c>
      <c r="E81" s="13">
        <v>4300</v>
      </c>
      <c r="F81" s="13">
        <v>4000</v>
      </c>
      <c r="G81" s="13">
        <v>5900</v>
      </c>
      <c r="H81" s="13">
        <v>4600</v>
      </c>
      <c r="I81" s="13">
        <v>8100</v>
      </c>
      <c r="J81" s="13">
        <v>3400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3500</v>
      </c>
      <c r="G83" s="13">
        <v>3500</v>
      </c>
      <c r="H83" s="13">
        <v>3500</v>
      </c>
      <c r="I83" s="13">
        <v>6900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6500</v>
      </c>
      <c r="F89" s="13">
        <v>-3400</v>
      </c>
      <c r="G89" s="13">
        <v>20200</v>
      </c>
      <c r="H89" s="13">
        <v>8000</v>
      </c>
      <c r="I89" s="13">
        <v>14300</v>
      </c>
      <c r="J89" s="13">
        <v>6700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-4000</v>
      </c>
      <c r="F91" s="13">
        <v>-3600</v>
      </c>
      <c r="G91" s="13">
        <v>-3900</v>
      </c>
      <c r="H91" s="13">
        <v>-3600</v>
      </c>
      <c r="I91" s="13">
        <v>-7300</v>
      </c>
      <c r="J91" s="13">
        <v>-3900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-4000</v>
      </c>
      <c r="F94" s="13">
        <v>-3600</v>
      </c>
      <c r="G94" s="13">
        <v>-3900</v>
      </c>
      <c r="H94" s="13">
        <v>-3500</v>
      </c>
      <c r="I94" s="13">
        <v>-7300</v>
      </c>
      <c r="J94" s="13">
        <v>-3900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-1700</v>
      </c>
      <c r="H96" s="13">
        <v>-1800</v>
      </c>
      <c r="I96" s="13">
        <v>-3500</v>
      </c>
      <c r="J96" s="13">
        <v>-1800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-3000</v>
      </c>
      <c r="F100" s="13">
        <v>-2800</v>
      </c>
      <c r="G100" s="13">
        <v>4100</v>
      </c>
      <c r="H100" s="13">
        <v>-5700</v>
      </c>
      <c r="I100" s="13">
        <v>-7100</v>
      </c>
      <c r="J100" s="13">
        <v>-5300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0</v>
      </c>
      <c r="H101" s="13">
        <v>200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-400</v>
      </c>
      <c r="E102" s="13">
        <v>-600</v>
      </c>
      <c r="F102" s="13">
        <v>-9600</v>
      </c>
      <c r="G102" s="13">
        <v>20300</v>
      </c>
      <c r="H102" s="13">
        <v>-1000</v>
      </c>
      <c r="I102" s="13">
        <v>-300</v>
      </c>
      <c r="J102" s="13">
        <v>-2600</v>
      </c>
      <c r="K102" s="13">
        <v>5600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1319400</v>
      </c>
      <c r="E8" s="13">
        <v>1126500</v>
      </c>
      <c r="F8" s="13">
        <v>1073400</v>
      </c>
      <c r="G8" s="13">
        <v>1058200</v>
      </c>
      <c r="H8" s="13">
        <v>896200</v>
      </c>
      <c r="I8" s="13">
        <v>987400</v>
      </c>
      <c r="J8" s="13">
        <v>1009200</v>
      </c>
      <c r="K8" s="13">
        <v>1048500</v>
      </c>
    </row>
    <row r="9" spans="1:11" x14ac:dyDescent="0.2">
      <c r="C9" s="11" t="s">
        <v>22</v>
      </c>
      <c r="D9" s="13">
        <v>137600</v>
      </c>
      <c r="E9" s="13">
        <v>124200</v>
      </c>
      <c r="F9" s="13">
        <v>100100</v>
      </c>
      <c r="G9" s="13">
        <v>90300</v>
      </c>
      <c r="H9" s="13">
        <v>75400</v>
      </c>
      <c r="I9" s="13">
        <v>107700</v>
      </c>
      <c r="J9" s="13">
        <v>112000</v>
      </c>
      <c r="K9" s="13">
        <v>117300</v>
      </c>
    </row>
    <row r="10" spans="1:11" x14ac:dyDescent="0.2">
      <c r="C10" s="11" t="s">
        <v>23</v>
      </c>
      <c r="D10" s="13">
        <v>1181800</v>
      </c>
      <c r="E10" s="13">
        <v>1002300</v>
      </c>
      <c r="F10" s="13">
        <v>973300</v>
      </c>
      <c r="G10" s="13">
        <v>967900</v>
      </c>
      <c r="H10" s="13">
        <v>820800</v>
      </c>
      <c r="I10" s="13">
        <v>879700</v>
      </c>
      <c r="J10" s="13">
        <v>897200</v>
      </c>
      <c r="K10" s="13">
        <v>931200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63900</v>
      </c>
      <c r="E15" s="13">
        <v>64000</v>
      </c>
      <c r="F15" s="13">
        <v>65100</v>
      </c>
      <c r="G15" s="13">
        <v>65000</v>
      </c>
      <c r="H15" s="13">
        <v>65700</v>
      </c>
      <c r="I15" s="13">
        <v>65400</v>
      </c>
      <c r="J15" s="13">
        <v>64500</v>
      </c>
      <c r="K15" s="13">
        <v>63500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953400</v>
      </c>
      <c r="E17" s="13">
        <v>856900</v>
      </c>
      <c r="F17" s="13">
        <v>819100</v>
      </c>
      <c r="G17" s="13">
        <v>787900</v>
      </c>
      <c r="H17" s="13">
        <v>697000</v>
      </c>
      <c r="I17" s="13">
        <v>804200</v>
      </c>
      <c r="J17" s="13">
        <v>820900</v>
      </c>
      <c r="K17" s="13">
        <v>830900</v>
      </c>
    </row>
    <row r="18" spans="3:11" x14ac:dyDescent="0.2">
      <c r="C18" s="11" t="s">
        <v>30</v>
      </c>
      <c r="D18" s="13">
        <v>366000</v>
      </c>
      <c r="E18" s="13">
        <v>269600</v>
      </c>
      <c r="F18" s="13">
        <v>254300</v>
      </c>
      <c r="G18" s="13">
        <v>270300</v>
      </c>
      <c r="H18" s="13">
        <v>199200</v>
      </c>
      <c r="I18" s="13">
        <v>183200</v>
      </c>
      <c r="J18" s="13">
        <v>188300</v>
      </c>
      <c r="K18" s="13">
        <v>217600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200</v>
      </c>
      <c r="F20" s="13">
        <v>-100</v>
      </c>
      <c r="G20" s="13">
        <v>-900</v>
      </c>
      <c r="H20" s="13">
        <v>600</v>
      </c>
      <c r="I20" s="13">
        <v>-2400</v>
      </c>
      <c r="J20" s="13">
        <v>1400</v>
      </c>
      <c r="K20" s="13">
        <v>800</v>
      </c>
    </row>
    <row r="21" spans="3:11" x14ac:dyDescent="0.2">
      <c r="C21" s="11" t="s">
        <v>33</v>
      </c>
      <c r="D21" s="13">
        <v>428800</v>
      </c>
      <c r="E21" s="13">
        <v>333800</v>
      </c>
      <c r="F21" s="13">
        <v>319300</v>
      </c>
      <c r="G21" s="13">
        <v>334400</v>
      </c>
      <c r="H21" s="13">
        <v>265500</v>
      </c>
      <c r="I21" s="13">
        <v>246200</v>
      </c>
      <c r="J21" s="13">
        <v>254200</v>
      </c>
      <c r="K21" s="13">
        <v>281900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800</v>
      </c>
      <c r="G22" s="13">
        <v>1100</v>
      </c>
      <c r="H22" s="13">
        <v>800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364400</v>
      </c>
      <c r="E23" s="13">
        <v>269300</v>
      </c>
      <c r="F23" s="13">
        <v>253300</v>
      </c>
      <c r="G23" s="13">
        <v>268300</v>
      </c>
      <c r="H23" s="13">
        <v>199000</v>
      </c>
      <c r="I23" s="13">
        <v>180700</v>
      </c>
      <c r="J23" s="13">
        <v>189600</v>
      </c>
      <c r="K23" s="13">
        <v>218400</v>
      </c>
    </row>
    <row r="24" spans="3:11" x14ac:dyDescent="0.2">
      <c r="C24" s="11" t="s">
        <v>36</v>
      </c>
      <c r="D24" s="13">
        <v>94800</v>
      </c>
      <c r="E24" s="13">
        <v>69900</v>
      </c>
      <c r="F24" s="13">
        <v>63500</v>
      </c>
      <c r="G24" s="13">
        <v>66500</v>
      </c>
      <c r="H24" s="13">
        <v>51200</v>
      </c>
      <c r="I24" s="13">
        <v>47500</v>
      </c>
      <c r="J24" s="13">
        <v>45600</v>
      </c>
      <c r="K24" s="13">
        <v>54300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269600</v>
      </c>
      <c r="E26" s="13">
        <v>199400</v>
      </c>
      <c r="F26" s="13">
        <v>189800</v>
      </c>
      <c r="G26" s="13">
        <v>201900</v>
      </c>
      <c r="H26" s="13">
        <v>147800</v>
      </c>
      <c r="I26" s="13">
        <v>133200</v>
      </c>
      <c r="J26" s="13">
        <v>144000</v>
      </c>
      <c r="K26" s="13">
        <v>164100</v>
      </c>
    </row>
    <row r="27" spans="3:11" x14ac:dyDescent="0.2">
      <c r="C27" s="11" t="s">
        <v>38</v>
      </c>
      <c r="D27" s="13">
        <v>269600</v>
      </c>
      <c r="E27" s="13">
        <v>199400</v>
      </c>
      <c r="F27" s="13">
        <v>189800</v>
      </c>
      <c r="G27" s="13">
        <v>201900</v>
      </c>
      <c r="H27" s="13">
        <v>147800</v>
      </c>
      <c r="I27" s="13">
        <v>133200</v>
      </c>
      <c r="J27" s="13">
        <v>144000</v>
      </c>
      <c r="K27" s="13">
        <v>164100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-200</v>
      </c>
      <c r="F32" s="13">
        <v>100</v>
      </c>
      <c r="G32" s="13">
        <v>900</v>
      </c>
      <c r="H32" s="13">
        <v>-600</v>
      </c>
      <c r="I32" s="13">
        <v>2400</v>
      </c>
      <c r="J32" s="13">
        <v>-1400</v>
      </c>
      <c r="K32" s="13">
        <v>-800</v>
      </c>
    </row>
    <row r="33" spans="2:11" x14ac:dyDescent="0.2">
      <c r="C33" s="11" t="s">
        <v>44</v>
      </c>
      <c r="D33" s="13">
        <v>269600</v>
      </c>
      <c r="E33" s="13">
        <v>199400</v>
      </c>
      <c r="F33" s="13">
        <v>189800</v>
      </c>
      <c r="G33" s="13">
        <v>201900</v>
      </c>
      <c r="H33" s="13">
        <v>147800</v>
      </c>
      <c r="I33" s="13">
        <v>133200</v>
      </c>
      <c r="J33" s="13">
        <v>144000</v>
      </c>
      <c r="K33" s="13">
        <v>164100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269600</v>
      </c>
      <c r="E35" s="13">
        <v>199400</v>
      </c>
      <c r="F35" s="13">
        <v>189800</v>
      </c>
      <c r="G35" s="13">
        <v>201900</v>
      </c>
      <c r="H35" s="13">
        <v>147800</v>
      </c>
      <c r="I35" s="13">
        <v>133200</v>
      </c>
      <c r="J35" s="13">
        <v>144000</v>
      </c>
      <c r="K35" s="13">
        <v>164100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484200</v>
      </c>
      <c r="E41" s="13">
        <v>351900</v>
      </c>
      <c r="F41" s="13">
        <v>401400</v>
      </c>
      <c r="G41" s="13">
        <v>420400</v>
      </c>
      <c r="H41" s="13">
        <v>518600</v>
      </c>
      <c r="I41" s="13">
        <v>357000</v>
      </c>
      <c r="J41" s="13">
        <v>403600</v>
      </c>
      <c r="K41" s="13">
        <v>322300</v>
      </c>
    </row>
    <row r="42" spans="2:11" x14ac:dyDescent="0.2">
      <c r="C42" s="11" t="s">
        <v>50</v>
      </c>
      <c r="D42" s="13">
        <v>165300</v>
      </c>
      <c r="E42" s="13">
        <v>310200</v>
      </c>
      <c r="F42" s="13">
        <v>330300</v>
      </c>
      <c r="G42" s="13">
        <v>205300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600100</v>
      </c>
      <c r="E43" s="13">
        <v>505700</v>
      </c>
      <c r="F43" s="13">
        <v>454200</v>
      </c>
      <c r="G43" s="13">
        <v>462900</v>
      </c>
      <c r="H43" s="13">
        <v>395800</v>
      </c>
      <c r="I43" s="13">
        <v>427600</v>
      </c>
      <c r="J43" s="13">
        <v>408200</v>
      </c>
      <c r="K43" s="13">
        <v>438100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61600</v>
      </c>
      <c r="E45" s="13">
        <v>55500</v>
      </c>
      <c r="F45" s="13">
        <v>57400</v>
      </c>
      <c r="G45" s="13">
        <v>49900</v>
      </c>
      <c r="H45" s="13">
        <v>54200</v>
      </c>
      <c r="I45" s="13">
        <v>46400</v>
      </c>
      <c r="J45" s="13">
        <v>55100</v>
      </c>
      <c r="K45" s="13">
        <v>46600</v>
      </c>
    </row>
    <row r="46" spans="2:11" x14ac:dyDescent="0.2">
      <c r="C46" s="11" t="s">
        <v>54</v>
      </c>
      <c r="D46" s="13">
        <v>1311100</v>
      </c>
      <c r="E46" s="13">
        <v>1223300</v>
      </c>
      <c r="F46" s="13">
        <v>1243300</v>
      </c>
      <c r="G46" s="13">
        <v>1138500</v>
      </c>
      <c r="H46" s="13">
        <v>968600</v>
      </c>
      <c r="I46" s="13">
        <v>831000</v>
      </c>
      <c r="J46" s="13">
        <v>866800</v>
      </c>
      <c r="K46" s="13">
        <v>807000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2998700</v>
      </c>
      <c r="E48" s="13">
        <v>2907700</v>
      </c>
      <c r="F48" s="13">
        <v>3018400</v>
      </c>
      <c r="G48" s="13">
        <v>3035700</v>
      </c>
      <c r="H48" s="13">
        <v>2955100</v>
      </c>
      <c r="I48" s="13">
        <v>2954000</v>
      </c>
      <c r="J48" s="13">
        <v>3034100</v>
      </c>
      <c r="K48" s="13">
        <v>2995300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19500</v>
      </c>
      <c r="H49" s="13">
        <v>19500</v>
      </c>
      <c r="I49" s="13">
        <v>19500</v>
      </c>
      <c r="J49" s="13">
        <v>19500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224600</v>
      </c>
      <c r="E52" s="13">
        <v>220900</v>
      </c>
      <c r="F52" s="13">
        <v>107600</v>
      </c>
      <c r="G52" s="13">
        <v>80100</v>
      </c>
      <c r="H52" s="13">
        <v>136900</v>
      </c>
      <c r="I52" s="13">
        <v>130500</v>
      </c>
      <c r="J52" s="13">
        <v>75100</v>
      </c>
      <c r="K52" s="13">
        <v>70700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4534400</v>
      </c>
      <c r="E54" s="13">
        <v>4351900</v>
      </c>
      <c r="F54" s="13">
        <v>4369400</v>
      </c>
      <c r="G54" s="13">
        <v>4273700</v>
      </c>
      <c r="H54" s="13">
        <v>4080000</v>
      </c>
      <c r="I54" s="13">
        <v>3935000</v>
      </c>
      <c r="J54" s="13">
        <v>3995600</v>
      </c>
      <c r="K54" s="13">
        <v>3892400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</v>
      </c>
      <c r="E57" s="13">
        <v>88500</v>
      </c>
      <c r="F57" s="13">
        <v>68500</v>
      </c>
      <c r="G57" s="13">
        <v>59200</v>
      </c>
      <c r="H57" s="13">
        <v>51300</v>
      </c>
      <c r="I57" s="13">
        <v>55100</v>
      </c>
      <c r="J57" s="13">
        <v>70300</v>
      </c>
      <c r="K57" s="13">
        <v>81300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45000</v>
      </c>
      <c r="H58" s="13">
        <v>45000</v>
      </c>
      <c r="I58" s="13">
        <v>45000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391100</v>
      </c>
      <c r="E59" s="13">
        <v>425400</v>
      </c>
      <c r="F59" s="13">
        <v>304600</v>
      </c>
      <c r="G59" s="13">
        <v>345100</v>
      </c>
      <c r="H59" s="13">
        <v>397900</v>
      </c>
      <c r="I59" s="13">
        <v>328200</v>
      </c>
      <c r="J59" s="13">
        <v>295800</v>
      </c>
      <c r="K59" s="13">
        <v>315600</v>
      </c>
    </row>
    <row r="60" spans="3:11" x14ac:dyDescent="0.2">
      <c r="C60" s="11" t="s">
        <v>68</v>
      </c>
      <c r="D60" s="13">
        <v>482000</v>
      </c>
      <c r="E60" s="13">
        <v>513900</v>
      </c>
      <c r="F60" s="13">
        <v>373100</v>
      </c>
      <c r="G60" s="13">
        <v>449300</v>
      </c>
      <c r="H60" s="13">
        <v>494200</v>
      </c>
      <c r="I60" s="13">
        <v>428300</v>
      </c>
      <c r="J60" s="13">
        <v>366100</v>
      </c>
      <c r="K60" s="13">
        <v>396900</v>
      </c>
    </row>
    <row r="61" spans="3:11" x14ac:dyDescent="0.2">
      <c r="C61" s="11" t="s">
        <v>69</v>
      </c>
      <c r="D61" s="13">
        <v>99900</v>
      </c>
      <c r="E61" s="13">
        <v>99900</v>
      </c>
      <c r="F61" s="13">
        <v>99900</v>
      </c>
      <c r="G61" s="13">
        <v>99900</v>
      </c>
      <c r="H61" s="13">
        <v>99900</v>
      </c>
      <c r="I61" s="13">
        <v>0</v>
      </c>
      <c r="J61" s="13">
        <v>45000</v>
      </c>
      <c r="K61" s="13">
        <v>45000</v>
      </c>
    </row>
    <row r="62" spans="3:11" x14ac:dyDescent="0.2">
      <c r="C62" s="11" t="s">
        <v>70</v>
      </c>
      <c r="D62" s="13">
        <v>550100</v>
      </c>
      <c r="E62" s="13">
        <v>546100</v>
      </c>
      <c r="F62" s="13">
        <v>570100</v>
      </c>
      <c r="G62" s="13">
        <v>553600</v>
      </c>
      <c r="H62" s="13">
        <v>503500</v>
      </c>
      <c r="I62" s="13">
        <v>490600</v>
      </c>
      <c r="J62" s="13">
        <v>503800</v>
      </c>
      <c r="K62" s="13">
        <v>541000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1132100</v>
      </c>
      <c r="E66" s="13">
        <v>1159900</v>
      </c>
      <c r="F66" s="13">
        <v>1043100</v>
      </c>
      <c r="G66" s="13">
        <v>1102900</v>
      </c>
      <c r="H66" s="13">
        <v>1097600</v>
      </c>
      <c r="I66" s="13">
        <v>918900</v>
      </c>
      <c r="J66" s="13">
        <v>914900</v>
      </c>
      <c r="K66" s="13">
        <v>982900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3230600</v>
      </c>
      <c r="E72" s="13">
        <v>3024200</v>
      </c>
      <c r="F72" s="13">
        <v>3088100</v>
      </c>
      <c r="G72" s="13">
        <v>2973100</v>
      </c>
      <c r="H72" s="13">
        <v>2788800</v>
      </c>
      <c r="I72" s="13">
        <v>2787000</v>
      </c>
      <c r="J72" s="13">
        <v>2850300</v>
      </c>
      <c r="K72" s="13">
        <v>2755500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3402400</v>
      </c>
      <c r="E76" s="13">
        <v>3191900</v>
      </c>
      <c r="F76" s="13">
        <v>3326300</v>
      </c>
      <c r="G76" s="13">
        <v>3170800</v>
      </c>
      <c r="H76" s="13">
        <v>2982500</v>
      </c>
      <c r="I76" s="13">
        <v>3016000</v>
      </c>
      <c r="J76" s="13">
        <v>3080700</v>
      </c>
      <c r="K76" s="13">
        <v>2909500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269600</v>
      </c>
      <c r="E81" s="13">
        <v>199400</v>
      </c>
      <c r="F81" s="13">
        <v>189800</v>
      </c>
      <c r="G81" s="13">
        <v>201900</v>
      </c>
      <c r="H81" s="13">
        <v>147800</v>
      </c>
      <c r="I81" s="13">
        <v>133200</v>
      </c>
      <c r="J81" s="13">
        <v>144000</v>
      </c>
      <c r="K81" s="13">
        <v>164100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64000</v>
      </c>
      <c r="F83" s="13">
        <v>65100</v>
      </c>
      <c r="G83" s="13">
        <v>65000</v>
      </c>
      <c r="H83" s="13">
        <v>65700</v>
      </c>
      <c r="I83" s="13">
        <v>65400</v>
      </c>
      <c r="J83" s="13">
        <v>64500</v>
      </c>
      <c r="K83" s="13">
        <v>63500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198000</v>
      </c>
      <c r="E89" s="13">
        <v>310300</v>
      </c>
      <c r="F89" s="13">
        <v>246600</v>
      </c>
      <c r="G89" s="13">
        <v>170200</v>
      </c>
      <c r="H89" s="13">
        <v>312200</v>
      </c>
      <c r="I89" s="13">
        <v>204000</v>
      </c>
      <c r="J89" s="13">
        <v>236400</v>
      </c>
      <c r="K89" s="13">
        <v>285600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-155200</v>
      </c>
      <c r="E91" s="13">
        <v>-51000</v>
      </c>
      <c r="F91" s="13">
        <v>-58600</v>
      </c>
      <c r="G91" s="13">
        <v>-46300</v>
      </c>
      <c r="H91" s="13">
        <v>-67900</v>
      </c>
      <c r="I91" s="13">
        <v>-52200</v>
      </c>
      <c r="J91" s="13">
        <v>-109000</v>
      </c>
      <c r="K91" s="13">
        <v>-140400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-23100</v>
      </c>
      <c r="F94" s="13">
        <v>-183200</v>
      </c>
      <c r="G94" s="13">
        <v>-250900</v>
      </c>
      <c r="H94" s="13">
        <v>-66900</v>
      </c>
      <c r="I94" s="13">
        <v>-50700</v>
      </c>
      <c r="J94" s="13">
        <v>-105900</v>
      </c>
      <c r="K94" s="13">
        <v>-138100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-23200</v>
      </c>
      <c r="F96" s="13">
        <v>-17600</v>
      </c>
      <c r="G96" s="13">
        <v>-17600</v>
      </c>
      <c r="H96" s="13">
        <v>-17600</v>
      </c>
      <c r="I96" s="13">
        <v>-18300</v>
      </c>
      <c r="J96" s="13">
        <v>-13500</v>
      </c>
      <c r="K96" s="13">
        <v>-13600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-63300</v>
      </c>
      <c r="E100" s="13">
        <v>-336800</v>
      </c>
      <c r="F100" s="13">
        <v>-82300</v>
      </c>
      <c r="G100" s="13">
        <v>-17600</v>
      </c>
      <c r="H100" s="13">
        <v>-83700</v>
      </c>
      <c r="I100" s="13">
        <v>-199900</v>
      </c>
      <c r="J100" s="13">
        <v>-49200</v>
      </c>
      <c r="K100" s="13">
        <v>-54200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132300</v>
      </c>
      <c r="E102" s="13">
        <v>-49500</v>
      </c>
      <c r="F102" s="13">
        <v>-19000</v>
      </c>
      <c r="G102" s="13">
        <v>-98200</v>
      </c>
      <c r="H102" s="13">
        <v>161700</v>
      </c>
      <c r="I102" s="13">
        <v>-46600</v>
      </c>
      <c r="J102" s="13">
        <v>81300</v>
      </c>
      <c r="K102" s="13">
        <v>93300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300</v>
      </c>
      <c r="G8" s="13">
        <v>600</v>
      </c>
      <c r="H8" s="13">
        <v>300</v>
      </c>
      <c r="I8" s="13">
        <v>200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500</v>
      </c>
      <c r="H9" s="13">
        <v>400</v>
      </c>
      <c r="I9" s="13">
        <v>200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-100</v>
      </c>
      <c r="E10" s="13">
        <v>-200</v>
      </c>
      <c r="F10" s="13">
        <v>0</v>
      </c>
      <c r="G10" s="13">
        <v>100</v>
      </c>
      <c r="H10" s="13">
        <v>-100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200</v>
      </c>
      <c r="G12" s="13">
        <v>100</v>
      </c>
      <c r="H12" s="13">
        <v>100</v>
      </c>
      <c r="I12" s="13">
        <v>200</v>
      </c>
      <c r="J12" s="13" t="s">
        <v>92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1100</v>
      </c>
      <c r="F17" s="13">
        <v>1000</v>
      </c>
      <c r="G17" s="13">
        <v>900</v>
      </c>
      <c r="H17" s="13">
        <v>800</v>
      </c>
      <c r="I17" s="13">
        <v>700</v>
      </c>
      <c r="J17" s="13">
        <v>800</v>
      </c>
      <c r="K17" s="13">
        <v>1400</v>
      </c>
    </row>
    <row r="18" spans="3:11" x14ac:dyDescent="0.2">
      <c r="C18" s="11" t="s">
        <v>30</v>
      </c>
      <c r="D18" s="13">
        <v>-1300</v>
      </c>
      <c r="E18" s="13">
        <v>-900</v>
      </c>
      <c r="F18" s="13">
        <v>-700</v>
      </c>
      <c r="G18" s="13">
        <v>-300</v>
      </c>
      <c r="H18" s="13">
        <v>-500</v>
      </c>
      <c r="I18" s="13">
        <v>-500</v>
      </c>
      <c r="J18" s="13">
        <v>-400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-900</v>
      </c>
      <c r="F21" s="13">
        <v>-700</v>
      </c>
      <c r="G21" s="13">
        <v>-300</v>
      </c>
      <c r="H21" s="13">
        <v>-500</v>
      </c>
      <c r="I21" s="13">
        <v>-500</v>
      </c>
      <c r="J21" s="13">
        <v>-400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-900</v>
      </c>
      <c r="F23" s="13">
        <v>-700</v>
      </c>
      <c r="G23" s="13">
        <v>-300</v>
      </c>
      <c r="H23" s="13">
        <v>-500</v>
      </c>
      <c r="I23" s="13">
        <v>-500</v>
      </c>
      <c r="J23" s="13">
        <v>-400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-900</v>
      </c>
      <c r="F26" s="13">
        <v>-700</v>
      </c>
      <c r="G26" s="13">
        <v>-300</v>
      </c>
      <c r="H26" s="13">
        <v>-500</v>
      </c>
      <c r="I26" s="13">
        <v>-500</v>
      </c>
      <c r="J26" s="13">
        <v>-400</v>
      </c>
      <c r="K26" s="13">
        <v>-1100</v>
      </c>
    </row>
    <row r="27" spans="3:11" x14ac:dyDescent="0.2">
      <c r="C27" s="11" t="s">
        <v>38</v>
      </c>
      <c r="D27" s="13">
        <v>-1300</v>
      </c>
      <c r="E27" s="13">
        <v>-900</v>
      </c>
      <c r="F27" s="13">
        <v>-700</v>
      </c>
      <c r="G27" s="13">
        <v>-300</v>
      </c>
      <c r="H27" s="13">
        <v>-500</v>
      </c>
      <c r="I27" s="13">
        <v>-500</v>
      </c>
      <c r="J27" s="13">
        <v>-400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-900</v>
      </c>
      <c r="F33" s="13">
        <v>-700</v>
      </c>
      <c r="G33" s="13">
        <v>-300</v>
      </c>
      <c r="H33" s="13">
        <v>-500</v>
      </c>
      <c r="I33" s="13">
        <v>-500</v>
      </c>
      <c r="J33" s="13">
        <v>-400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-900</v>
      </c>
      <c r="F35" s="13">
        <v>-700</v>
      </c>
      <c r="G35" s="13">
        <v>-300</v>
      </c>
      <c r="H35" s="13">
        <v>-500</v>
      </c>
      <c r="I35" s="13">
        <v>-500</v>
      </c>
      <c r="J35" s="13">
        <v>-400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4900</v>
      </c>
      <c r="F41" s="13">
        <v>300</v>
      </c>
      <c r="G41" s="13">
        <v>400</v>
      </c>
      <c r="H41" s="13">
        <v>200</v>
      </c>
      <c r="I41" s="13">
        <v>300</v>
      </c>
      <c r="J41" s="13">
        <v>700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300</v>
      </c>
      <c r="H43" s="13">
        <v>300</v>
      </c>
      <c r="I43" s="13">
        <v>400</v>
      </c>
      <c r="J43" s="13">
        <v>500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200</v>
      </c>
      <c r="H45" s="13">
        <v>300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4100</v>
      </c>
      <c r="E46" s="13">
        <v>5200</v>
      </c>
      <c r="F46" s="13">
        <v>600</v>
      </c>
      <c r="G46" s="13">
        <v>800</v>
      </c>
      <c r="H46" s="13">
        <v>800</v>
      </c>
      <c r="I46" s="13">
        <v>1000</v>
      </c>
      <c r="J46" s="13">
        <v>1500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900</v>
      </c>
      <c r="H48" s="13">
        <v>600</v>
      </c>
      <c r="I48" s="13">
        <v>600</v>
      </c>
      <c r="J48" s="13">
        <v>400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6300</v>
      </c>
      <c r="F54" s="13">
        <v>1700</v>
      </c>
      <c r="G54" s="13">
        <v>2000</v>
      </c>
      <c r="H54" s="13">
        <v>1700</v>
      </c>
      <c r="I54" s="13">
        <v>1800</v>
      </c>
      <c r="J54" s="13">
        <v>2100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200</v>
      </c>
      <c r="H57" s="13">
        <v>200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500</v>
      </c>
      <c r="F59" s="13">
        <v>300</v>
      </c>
      <c r="G59" s="13">
        <v>300</v>
      </c>
      <c r="H59" s="13">
        <v>500</v>
      </c>
      <c r="I59" s="13">
        <v>400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700</v>
      </c>
      <c r="F60" s="13">
        <v>500</v>
      </c>
      <c r="G60" s="13">
        <v>600</v>
      </c>
      <c r="H60" s="13">
        <v>700</v>
      </c>
      <c r="I60" s="13">
        <v>700</v>
      </c>
      <c r="J60" s="13">
        <v>500</v>
      </c>
      <c r="K60" s="13">
        <v>200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600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1300</v>
      </c>
      <c r="F66" s="13">
        <v>1100</v>
      </c>
      <c r="G66" s="13">
        <v>1200</v>
      </c>
      <c r="H66" s="13">
        <v>1000</v>
      </c>
      <c r="I66" s="13">
        <v>700</v>
      </c>
      <c r="J66" s="13">
        <v>500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-4400</v>
      </c>
      <c r="F72" s="13">
        <v>-3500</v>
      </c>
      <c r="G72" s="13">
        <v>-2800</v>
      </c>
      <c r="H72" s="13">
        <v>-2500</v>
      </c>
      <c r="I72" s="13">
        <v>-2000</v>
      </c>
      <c r="J72" s="13">
        <v>-1500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5000</v>
      </c>
      <c r="F76" s="13">
        <v>500</v>
      </c>
      <c r="G76" s="13">
        <v>800</v>
      </c>
      <c r="H76" s="13">
        <v>700</v>
      </c>
      <c r="I76" s="13">
        <v>1100</v>
      </c>
      <c r="J76" s="13">
        <v>1500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-1300</v>
      </c>
      <c r="E81" s="13">
        <v>-900</v>
      </c>
      <c r="F81" s="13">
        <v>-700</v>
      </c>
      <c r="G81" s="13">
        <v>-300</v>
      </c>
      <c r="H81" s="13">
        <v>-500</v>
      </c>
      <c r="I81" s="13">
        <v>-500</v>
      </c>
      <c r="J81" s="13">
        <v>-400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-200</v>
      </c>
      <c r="F89" s="13">
        <v>-200</v>
      </c>
      <c r="G89" s="13">
        <v>-200</v>
      </c>
      <c r="H89" s="13">
        <v>-200</v>
      </c>
      <c r="I89" s="13">
        <v>-200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-100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-300</v>
      </c>
      <c r="H94" s="13">
        <v>-100</v>
      </c>
      <c r="I94" s="13">
        <v>-200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4900</v>
      </c>
      <c r="F100" s="13">
        <v>200</v>
      </c>
      <c r="G100" s="13">
        <v>600</v>
      </c>
      <c r="H100" s="13">
        <v>300</v>
      </c>
      <c r="I100" s="13">
        <v>0</v>
      </c>
      <c r="J100" s="13">
        <v>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4600</v>
      </c>
      <c r="F102" s="13">
        <v>-100</v>
      </c>
      <c r="G102" s="13">
        <v>100</v>
      </c>
      <c r="H102" s="13">
        <v>0</v>
      </c>
      <c r="I102" s="13">
        <v>-400</v>
      </c>
      <c r="J102" s="13">
        <v>-900</v>
      </c>
      <c r="K102" s="13">
        <v>1700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44373</v>
      </c>
      <c r="E7" s="12">
        <v>44282</v>
      </c>
      <c r="F7" s="12">
        <v>44191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2286000</v>
      </c>
      <c r="E8" s="13">
        <v>2366000</v>
      </c>
      <c r="F8" s="13">
        <v>2288000</v>
      </c>
      <c r="G8" s="13">
        <v>2539000</v>
      </c>
      <c r="H8" s="13">
        <v>2158000</v>
      </c>
      <c r="I8" s="13">
        <v>2725000</v>
      </c>
      <c r="J8" s="13">
        <v>2508000</v>
      </c>
      <c r="K8" s="13">
        <v>2782000</v>
      </c>
    </row>
    <row r="9" spans="1:11" x14ac:dyDescent="0.2">
      <c r="C9" s="11" t="s">
        <v>22</v>
      </c>
      <c r="D9" s="13">
        <v>1814000</v>
      </c>
      <c r="E9" s="13">
        <v>1832000</v>
      </c>
      <c r="F9" s="13">
        <v>1791000</v>
      </c>
      <c r="G9" s="13">
        <v>1949000</v>
      </c>
      <c r="H9" s="13">
        <v>1742000</v>
      </c>
      <c r="I9" s="13">
        <v>2096000</v>
      </c>
      <c r="J9" s="13">
        <v>1937000</v>
      </c>
      <c r="K9" s="13">
        <v>2115000</v>
      </c>
    </row>
    <row r="10" spans="1:11" x14ac:dyDescent="0.2">
      <c r="C10" s="11" t="s">
        <v>23</v>
      </c>
      <c r="D10" s="13">
        <v>472000</v>
      </c>
      <c r="E10" s="13">
        <v>534000</v>
      </c>
      <c r="F10" s="13">
        <v>497000</v>
      </c>
      <c r="G10" s="13">
        <v>590000</v>
      </c>
      <c r="H10" s="13">
        <v>416000</v>
      </c>
      <c r="I10" s="13">
        <v>629000</v>
      </c>
      <c r="J10" s="13">
        <v>571000</v>
      </c>
      <c r="K10" s="13">
        <v>667000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122000</v>
      </c>
      <c r="E14" s="13">
        <v>26000</v>
      </c>
      <c r="F14" s="13">
        <v>22000</v>
      </c>
      <c r="G14" s="13">
        <v>36000</v>
      </c>
      <c r="H14" s="13">
        <v>478000</v>
      </c>
      <c r="I14" s="13">
        <v>28000</v>
      </c>
      <c r="J14" s="13">
        <v>17000</v>
      </c>
      <c r="K14" s="13">
        <v>27000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2364000</v>
      </c>
      <c r="E17" s="13">
        <v>2311000</v>
      </c>
      <c r="F17" s="13">
        <v>2267000</v>
      </c>
      <c r="G17" s="13">
        <v>2437000</v>
      </c>
      <c r="H17" s="13">
        <v>2626000</v>
      </c>
      <c r="I17" s="13">
        <v>2645000</v>
      </c>
      <c r="J17" s="13">
        <v>2434000</v>
      </c>
      <c r="K17" s="13">
        <v>2674000</v>
      </c>
    </row>
    <row r="18" spans="3:11" x14ac:dyDescent="0.2">
      <c r="C18" s="11" t="s">
        <v>30</v>
      </c>
      <c r="D18" s="13">
        <v>-78000</v>
      </c>
      <c r="E18" s="13">
        <v>55000</v>
      </c>
      <c r="F18" s="13">
        <v>21000</v>
      </c>
      <c r="G18" s="13">
        <v>102000</v>
      </c>
      <c r="H18" s="13">
        <v>-468000</v>
      </c>
      <c r="I18" s="13">
        <v>80000</v>
      </c>
      <c r="J18" s="13">
        <v>74000</v>
      </c>
      <c r="K18" s="13">
        <v>108000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11000</v>
      </c>
      <c r="F20" s="13">
        <v>1000</v>
      </c>
      <c r="G20" s="13">
        <v>3000</v>
      </c>
      <c r="H20" s="13">
        <v>4000</v>
      </c>
      <c r="I20" s="13">
        <v>4000</v>
      </c>
      <c r="J20" s="13">
        <v>21000</v>
      </c>
      <c r="K20" s="13">
        <v>7000</v>
      </c>
    </row>
    <row r="21" spans="3:11" x14ac:dyDescent="0.2">
      <c r="C21" s="11" t="s">
        <v>33</v>
      </c>
      <c r="D21" s="13">
        <v>-30000</v>
      </c>
      <c r="E21" s="13">
        <v>112000</v>
      </c>
      <c r="F21" s="13">
        <v>68000</v>
      </c>
      <c r="G21" s="13">
        <v>151000</v>
      </c>
      <c r="H21" s="13">
        <v>-416000</v>
      </c>
      <c r="I21" s="13">
        <v>133000</v>
      </c>
      <c r="J21" s="13">
        <v>145000</v>
      </c>
      <c r="K21" s="13">
        <v>167000</v>
      </c>
    </row>
    <row r="22" spans="3:11" x14ac:dyDescent="0.2">
      <c r="C22" s="11" t="s">
        <v>34</v>
      </c>
      <c r="D22" s="13">
        <v>6000</v>
      </c>
      <c r="E22" s="13">
        <v>7000</v>
      </c>
      <c r="F22" s="13">
        <v>7000</v>
      </c>
      <c r="G22" s="13">
        <v>6000</v>
      </c>
      <c r="H22" s="13">
        <v>11000</v>
      </c>
      <c r="I22" s="13">
        <v>18000</v>
      </c>
      <c r="J22" s="13">
        <v>21000</v>
      </c>
      <c r="K22" s="13">
        <v>22000</v>
      </c>
    </row>
    <row r="23" spans="3:11" x14ac:dyDescent="0.2">
      <c r="C23" s="11" t="s">
        <v>35</v>
      </c>
      <c r="D23" s="13">
        <v>-79000</v>
      </c>
      <c r="E23" s="13">
        <v>59000</v>
      </c>
      <c r="F23" s="13">
        <v>15000</v>
      </c>
      <c r="G23" s="13">
        <v>99000</v>
      </c>
      <c r="H23" s="13">
        <v>-475000</v>
      </c>
      <c r="I23" s="13">
        <v>66000</v>
      </c>
      <c r="J23" s="13">
        <v>74000</v>
      </c>
      <c r="K23" s="13">
        <v>93000</v>
      </c>
    </row>
    <row r="24" spans="3:11" x14ac:dyDescent="0.2">
      <c r="C24" s="11" t="s">
        <v>36</v>
      </c>
      <c r="D24" s="13">
        <v>9000</v>
      </c>
      <c r="E24" s="13">
        <v>6000</v>
      </c>
      <c r="F24" s="13">
        <v>-3000</v>
      </c>
      <c r="G24" s="13">
        <v>42000</v>
      </c>
      <c r="H24" s="13">
        <v>-36000</v>
      </c>
      <c r="I24" s="13">
        <v>21000</v>
      </c>
      <c r="J24" s="13">
        <v>19000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-88000</v>
      </c>
      <c r="E26" s="13">
        <v>53000</v>
      </c>
      <c r="F26" s="13">
        <v>18000</v>
      </c>
      <c r="G26" s="13">
        <v>57000</v>
      </c>
      <c r="H26" s="13">
        <v>-439000</v>
      </c>
      <c r="I26" s="13">
        <v>45000</v>
      </c>
      <c r="J26" s="13">
        <v>55000</v>
      </c>
      <c r="K26" s="13">
        <v>60000</v>
      </c>
    </row>
    <row r="27" spans="3:11" x14ac:dyDescent="0.2">
      <c r="C27" s="11" t="s">
        <v>38</v>
      </c>
      <c r="D27" s="13">
        <v>-88000</v>
      </c>
      <c r="E27" s="13">
        <v>53000</v>
      </c>
      <c r="F27" s="13">
        <v>18000</v>
      </c>
      <c r="G27" s="13">
        <v>57000</v>
      </c>
      <c r="H27" s="13">
        <v>-439000</v>
      </c>
      <c r="I27" s="13">
        <v>45000</v>
      </c>
      <c r="J27" s="13">
        <v>55000</v>
      </c>
      <c r="K27" s="13">
        <v>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-11000</v>
      </c>
      <c r="F32" s="13">
        <v>-1000</v>
      </c>
      <c r="G32" s="13">
        <v>-3000</v>
      </c>
      <c r="H32" s="13">
        <v>-4000</v>
      </c>
      <c r="I32" s="13">
        <v>-4000</v>
      </c>
      <c r="J32" s="13">
        <v>-21000</v>
      </c>
      <c r="K32" s="13">
        <v>-7000</v>
      </c>
    </row>
    <row r="33" spans="2:11" x14ac:dyDescent="0.2">
      <c r="C33" s="11" t="s">
        <v>44</v>
      </c>
      <c r="D33" s="13">
        <v>-88000</v>
      </c>
      <c r="E33" s="13">
        <v>53000</v>
      </c>
      <c r="F33" s="13">
        <v>18000</v>
      </c>
      <c r="G33" s="13">
        <v>57000</v>
      </c>
      <c r="H33" s="13">
        <v>-439000</v>
      </c>
      <c r="I33" s="13">
        <v>45000</v>
      </c>
      <c r="J33" s="13">
        <v>55000</v>
      </c>
      <c r="K33" s="13">
        <v>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-88000</v>
      </c>
      <c r="E35" s="13">
        <v>53000</v>
      </c>
      <c r="F35" s="13">
        <v>18000</v>
      </c>
      <c r="G35" s="13">
        <v>57000</v>
      </c>
      <c r="H35" s="13">
        <v>-439000</v>
      </c>
      <c r="I35" s="13">
        <v>45000</v>
      </c>
      <c r="J35" s="13">
        <v>55000</v>
      </c>
      <c r="K35" s="13">
        <v>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44373</v>
      </c>
      <c r="E38" s="12">
        <v>44282</v>
      </c>
      <c r="F38" s="12">
        <v>44191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691000</v>
      </c>
      <c r="E41" s="13">
        <v>753000</v>
      </c>
      <c r="F41" s="13">
        <v>729000</v>
      </c>
      <c r="G41" s="13">
        <v>743000</v>
      </c>
      <c r="H41" s="13">
        <v>762000</v>
      </c>
      <c r="I41" s="13">
        <v>842000</v>
      </c>
      <c r="J41" s="13">
        <v>698000</v>
      </c>
      <c r="K41" s="13">
        <v>588000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699000</v>
      </c>
      <c r="E43" s="13">
        <v>704000</v>
      </c>
      <c r="F43" s="13">
        <v>1132000</v>
      </c>
      <c r="G43" s="13">
        <v>678000</v>
      </c>
      <c r="H43" s="13">
        <v>698000</v>
      </c>
      <c r="I43" s="13">
        <v>850000</v>
      </c>
      <c r="J43" s="13">
        <v>1642000</v>
      </c>
      <c r="K43" s="13">
        <v>1744000</v>
      </c>
    </row>
    <row r="44" spans="2:11" x14ac:dyDescent="0.2">
      <c r="C44" s="11" t="s">
        <v>52</v>
      </c>
      <c r="D44" s="13">
        <v>957000</v>
      </c>
      <c r="E44" s="13">
        <v>929000</v>
      </c>
      <c r="F44" s="13">
        <v>930000</v>
      </c>
      <c r="G44" s="13">
        <v>1000000</v>
      </c>
      <c r="H44" s="13">
        <v>1005000</v>
      </c>
      <c r="I44" s="13">
        <v>929000</v>
      </c>
      <c r="J44" s="13">
        <v>1032000</v>
      </c>
      <c r="K44" s="13">
        <v>1025000</v>
      </c>
    </row>
    <row r="45" spans="2:11" x14ac:dyDescent="0.2">
      <c r="C45" s="11" t="s">
        <v>53</v>
      </c>
      <c r="D45" s="13">
        <v>64000</v>
      </c>
      <c r="E45" s="13">
        <v>58000</v>
      </c>
      <c r="F45" s="13" t="s">
        <v>92</v>
      </c>
      <c r="G45" s="13">
        <v>59000</v>
      </c>
      <c r="H45" s="13">
        <v>60000</v>
      </c>
      <c r="I45" s="13">
        <v>79000</v>
      </c>
      <c r="J45" s="13">
        <v>75000</v>
      </c>
      <c r="K45" s="13">
        <v>103000</v>
      </c>
    </row>
    <row r="46" spans="2:11" x14ac:dyDescent="0.2">
      <c r="C46" s="11" t="s">
        <v>54</v>
      </c>
      <c r="D46" s="13">
        <v>2411000</v>
      </c>
      <c r="E46" s="13">
        <v>2444000</v>
      </c>
      <c r="F46" s="13">
        <v>2355000</v>
      </c>
      <c r="G46" s="13">
        <v>2480000</v>
      </c>
      <c r="H46" s="13">
        <v>2525000</v>
      </c>
      <c r="I46" s="13">
        <v>2700000</v>
      </c>
      <c r="J46" s="13">
        <v>3447000</v>
      </c>
      <c r="K46" s="13">
        <v>3460000</v>
      </c>
    </row>
    <row r="47" spans="2:11" x14ac:dyDescent="0.2">
      <c r="C47" s="11" t="s">
        <v>55</v>
      </c>
      <c r="D47" s="13">
        <v>13000</v>
      </c>
      <c r="E47" s="13">
        <v>14000</v>
      </c>
      <c r="F47" s="13">
        <v>15000</v>
      </c>
      <c r="G47" s="13">
        <v>14000</v>
      </c>
      <c r="H47" s="13">
        <v>17000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1586000</v>
      </c>
      <c r="E48" s="13">
        <v>1642000</v>
      </c>
      <c r="F48" s="13">
        <v>1746000</v>
      </c>
      <c r="G48" s="13">
        <v>1811000</v>
      </c>
      <c r="H48" s="13">
        <v>1884000</v>
      </c>
      <c r="I48" s="13">
        <v>2019000</v>
      </c>
      <c r="J48" s="13">
        <v>2092000</v>
      </c>
      <c r="K48" s="13">
        <v>2073000</v>
      </c>
    </row>
    <row r="49" spans="3:11" x14ac:dyDescent="0.2">
      <c r="C49" s="11" t="s">
        <v>57</v>
      </c>
      <c r="D49" s="13">
        <v>916000</v>
      </c>
      <c r="E49" s="13">
        <v>1034000</v>
      </c>
      <c r="F49" s="13">
        <v>966000</v>
      </c>
      <c r="G49" s="13">
        <v>965000</v>
      </c>
      <c r="H49" s="13">
        <v>956000</v>
      </c>
      <c r="I49" s="13">
        <v>1319000</v>
      </c>
      <c r="J49" s="13">
        <v>1332000</v>
      </c>
      <c r="K49" s="13">
        <v>1333000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452000</v>
      </c>
      <c r="E52" s="13">
        <v>464000</v>
      </c>
      <c r="F52" s="13">
        <v>476000</v>
      </c>
      <c r="G52" s="13">
        <v>475000</v>
      </c>
      <c r="H52" s="13">
        <v>483000</v>
      </c>
      <c r="I52" s="13">
        <v>416000</v>
      </c>
      <c r="J52" s="13">
        <v>440000</v>
      </c>
      <c r="K52" s="13">
        <v>477000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5378000</v>
      </c>
      <c r="E54" s="13">
        <v>5598000</v>
      </c>
      <c r="F54" s="13">
        <v>5558000</v>
      </c>
      <c r="G54" s="13">
        <v>5745000</v>
      </c>
      <c r="H54" s="13">
        <v>5865000</v>
      </c>
      <c r="I54" s="13">
        <v>6454000</v>
      </c>
      <c r="J54" s="13">
        <v>7311000</v>
      </c>
      <c r="K54" s="13">
        <v>7343000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979000</v>
      </c>
      <c r="E57" s="13">
        <v>959000</v>
      </c>
      <c r="F57" s="13">
        <v>919000</v>
      </c>
      <c r="G57" s="13">
        <v>1038000</v>
      </c>
      <c r="H57" s="13">
        <v>991000</v>
      </c>
      <c r="I57" s="13">
        <v>1006000</v>
      </c>
      <c r="J57" s="13">
        <v>1026000</v>
      </c>
      <c r="K57" s="13">
        <v>1037000</v>
      </c>
    </row>
    <row r="58" spans="3:11" x14ac:dyDescent="0.2">
      <c r="C58" s="11" t="s">
        <v>66</v>
      </c>
      <c r="D58" s="13">
        <v>22000</v>
      </c>
      <c r="E58" s="13">
        <v>23000</v>
      </c>
      <c r="F58" s="13">
        <v>24000</v>
      </c>
      <c r="G58" s="13">
        <v>21000</v>
      </c>
      <c r="H58" s="13">
        <v>30000</v>
      </c>
      <c r="I58" s="13">
        <v>104000</v>
      </c>
      <c r="J58" s="13">
        <v>841000</v>
      </c>
      <c r="K58" s="13">
        <v>842000</v>
      </c>
    </row>
    <row r="59" spans="3:11" x14ac:dyDescent="0.2">
      <c r="C59" s="11" t="s">
        <v>67</v>
      </c>
      <c r="D59" s="13">
        <v>1099000</v>
      </c>
      <c r="E59" s="13">
        <v>1147000</v>
      </c>
      <c r="F59" s="13">
        <v>1150000</v>
      </c>
      <c r="G59" s="13">
        <v>1228000</v>
      </c>
      <c r="H59" s="13">
        <v>1114000</v>
      </c>
      <c r="I59" s="13">
        <v>1235000</v>
      </c>
      <c r="J59" s="13">
        <v>1227000</v>
      </c>
      <c r="K59" s="13">
        <v>1277000</v>
      </c>
    </row>
    <row r="60" spans="3:11" x14ac:dyDescent="0.2">
      <c r="C60" s="11" t="s">
        <v>68</v>
      </c>
      <c r="D60" s="13">
        <v>2100000</v>
      </c>
      <c r="E60" s="13">
        <v>2129000</v>
      </c>
      <c r="F60" s="13">
        <v>2093000</v>
      </c>
      <c r="G60" s="13">
        <v>2287000</v>
      </c>
      <c r="H60" s="13">
        <v>2135000</v>
      </c>
      <c r="I60" s="13">
        <v>2345000</v>
      </c>
      <c r="J60" s="13">
        <v>3094000</v>
      </c>
      <c r="K60" s="13">
        <v>3156000</v>
      </c>
    </row>
    <row r="61" spans="3:11" x14ac:dyDescent="0.2">
      <c r="C61" s="11" t="s">
        <v>69</v>
      </c>
      <c r="D61" s="13">
        <v>337000</v>
      </c>
      <c r="E61" s="13">
        <v>344000</v>
      </c>
      <c r="F61" s="13">
        <v>354000</v>
      </c>
      <c r="G61" s="13">
        <v>354000</v>
      </c>
      <c r="H61" s="13">
        <v>642000</v>
      </c>
      <c r="I61" s="13">
        <v>548000</v>
      </c>
      <c r="J61" s="13">
        <v>575000</v>
      </c>
      <c r="K61" s="13">
        <v>593000</v>
      </c>
    </row>
    <row r="62" spans="3:11" x14ac:dyDescent="0.2">
      <c r="C62" s="11" t="s">
        <v>70</v>
      </c>
      <c r="D62" s="13">
        <v>1100000</v>
      </c>
      <c r="E62" s="13">
        <v>1165000</v>
      </c>
      <c r="F62" s="13">
        <v>1231000</v>
      </c>
      <c r="G62" s="13">
        <v>1309000</v>
      </c>
      <c r="H62" s="13">
        <v>1371000</v>
      </c>
      <c r="I62" s="13">
        <v>1426000</v>
      </c>
      <c r="J62" s="13">
        <v>1469000</v>
      </c>
      <c r="K62" s="13">
        <v>1467000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3537000</v>
      </c>
      <c r="E66" s="13">
        <v>3638000</v>
      </c>
      <c r="F66" s="13">
        <v>3678000</v>
      </c>
      <c r="G66" s="13">
        <v>3950000</v>
      </c>
      <c r="H66" s="13">
        <v>4148000</v>
      </c>
      <c r="I66" s="13">
        <v>4319000</v>
      </c>
      <c r="J66" s="13">
        <v>5138000</v>
      </c>
      <c r="K66" s="13">
        <v>5216000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-444000</v>
      </c>
      <c r="E72" s="13">
        <v>-356000</v>
      </c>
      <c r="F72" s="13">
        <v>-409000</v>
      </c>
      <c r="G72" s="13">
        <v>-427000</v>
      </c>
      <c r="H72" s="13">
        <v>-484000</v>
      </c>
      <c r="I72" s="13">
        <v>-45000</v>
      </c>
      <c r="J72" s="13">
        <v>-89000</v>
      </c>
      <c r="K72" s="13">
        <v>-144000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1841000</v>
      </c>
      <c r="E76" s="13">
        <v>1960000</v>
      </c>
      <c r="F76" s="13">
        <v>1880000</v>
      </c>
      <c r="G76" s="13">
        <v>1795000</v>
      </c>
      <c r="H76" s="13">
        <v>1717000</v>
      </c>
      <c r="I76" s="13">
        <v>2135000</v>
      </c>
      <c r="J76" s="13">
        <v>2173000</v>
      </c>
      <c r="K76" s="13">
        <v>2127000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44373</v>
      </c>
      <c r="E80" s="12">
        <v>44282</v>
      </c>
      <c r="F80" s="12">
        <v>44191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-88000</v>
      </c>
      <c r="E81" s="13">
        <v>53000</v>
      </c>
      <c r="F81" s="13">
        <v>18000</v>
      </c>
      <c r="G81" s="13">
        <v>57000</v>
      </c>
      <c r="H81" s="13">
        <v>-439000</v>
      </c>
      <c r="I81" s="13">
        <v>45000</v>
      </c>
      <c r="J81" s="13">
        <v>55000</v>
      </c>
      <c r="K81" s="13">
        <v>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46000</v>
      </c>
      <c r="F83" s="13">
        <v>46000</v>
      </c>
      <c r="G83" s="13">
        <v>46000</v>
      </c>
      <c r="H83" s="13">
        <v>48000</v>
      </c>
      <c r="I83" s="13">
        <v>49000</v>
      </c>
      <c r="J83" s="13">
        <v>50000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86000</v>
      </c>
      <c r="F89" s="13">
        <v>-4000</v>
      </c>
      <c r="G89" s="13">
        <v>309000</v>
      </c>
      <c r="H89" s="13">
        <v>-8000</v>
      </c>
      <c r="I89" s="13">
        <v>188000</v>
      </c>
      <c r="J89" s="13">
        <v>152000</v>
      </c>
      <c r="K89" s="13">
        <v>212000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-13000</v>
      </c>
      <c r="F91" s="13">
        <v>-14000</v>
      </c>
      <c r="G91" s="13">
        <v>-14000</v>
      </c>
      <c r="H91" s="13">
        <v>-15000</v>
      </c>
      <c r="I91" s="13">
        <v>-25000</v>
      </c>
      <c r="J91" s="13">
        <v>-27000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-33000</v>
      </c>
      <c r="F94" s="13">
        <v>-10000</v>
      </c>
      <c r="G94" s="13">
        <v>-16000</v>
      </c>
      <c r="H94" s="13">
        <v>-14000</v>
      </c>
      <c r="I94" s="13">
        <v>776000</v>
      </c>
      <c r="J94" s="13">
        <v>23000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-13000</v>
      </c>
      <c r="J96" s="13">
        <v>-14000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-53000</v>
      </c>
      <c r="E100" s="13">
        <v>-30000</v>
      </c>
      <c r="F100" s="13">
        <v>-5000</v>
      </c>
      <c r="G100" s="13">
        <v>-316000</v>
      </c>
      <c r="H100" s="13">
        <v>-64000</v>
      </c>
      <c r="I100" s="13">
        <v>-808000</v>
      </c>
      <c r="J100" s="13">
        <v>-67000</v>
      </c>
      <c r="K100" s="13">
        <v>-38000</v>
      </c>
    </row>
    <row r="101" spans="3:11" x14ac:dyDescent="0.2">
      <c r="C101" s="11" t="s">
        <v>19</v>
      </c>
      <c r="D101" s="13">
        <v>2000</v>
      </c>
      <c r="E101" s="13">
        <v>1000</v>
      </c>
      <c r="F101" s="13">
        <v>5000</v>
      </c>
      <c r="G101" s="13">
        <v>2000</v>
      </c>
      <c r="H101" s="13">
        <v>6000</v>
      </c>
      <c r="I101" s="13">
        <v>-12000</v>
      </c>
      <c r="J101" s="13">
        <v>2000</v>
      </c>
      <c r="K101" s="13">
        <v>-1000</v>
      </c>
    </row>
    <row r="102" spans="3:11" x14ac:dyDescent="0.2">
      <c r="C102" s="11" t="s">
        <v>20</v>
      </c>
      <c r="D102" s="13">
        <v>-62000</v>
      </c>
      <c r="E102" s="13">
        <v>24000</v>
      </c>
      <c r="F102" s="13">
        <v>-14000</v>
      </c>
      <c r="G102" s="13">
        <v>-21000</v>
      </c>
      <c r="H102" s="13">
        <v>-80000</v>
      </c>
      <c r="I102" s="13">
        <v>144000</v>
      </c>
      <c r="J102" s="13">
        <v>110000</v>
      </c>
      <c r="K102" s="13">
        <v>144000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25500</v>
      </c>
      <c r="F12" s="13">
        <v>30100</v>
      </c>
      <c r="G12" s="13">
        <v>28200</v>
      </c>
      <c r="H12" s="13">
        <v>30800</v>
      </c>
      <c r="I12" s="13">
        <v>27900</v>
      </c>
      <c r="J12" s="13">
        <v>25900</v>
      </c>
      <c r="K12" s="13">
        <v>25100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5500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33800</v>
      </c>
      <c r="F17" s="13">
        <v>32400</v>
      </c>
      <c r="G17" s="13">
        <v>30700</v>
      </c>
      <c r="H17" s="13">
        <v>33500</v>
      </c>
      <c r="I17" s="13">
        <v>30800</v>
      </c>
      <c r="J17" s="13">
        <v>28700</v>
      </c>
      <c r="K17" s="13">
        <v>27800</v>
      </c>
    </row>
    <row r="18" spans="3:11" x14ac:dyDescent="0.2">
      <c r="C18" s="11" t="s">
        <v>30</v>
      </c>
      <c r="D18" s="13" t="s">
        <v>92</v>
      </c>
      <c r="E18" s="13">
        <v>-33800</v>
      </c>
      <c r="F18" s="13">
        <v>-32400</v>
      </c>
      <c r="G18" s="13">
        <v>-30700</v>
      </c>
      <c r="H18" s="13">
        <v>-33500</v>
      </c>
      <c r="I18" s="13">
        <v>-30800</v>
      </c>
      <c r="J18" s="13">
        <v>-28700</v>
      </c>
      <c r="K18" s="13">
        <v>-27800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200</v>
      </c>
      <c r="H20" s="13">
        <v>100</v>
      </c>
      <c r="I20" s="13">
        <v>700</v>
      </c>
      <c r="J20" s="13">
        <v>900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-33600</v>
      </c>
      <c r="F21" s="13">
        <v>-32200</v>
      </c>
      <c r="G21" s="13">
        <v>-30300</v>
      </c>
      <c r="H21" s="13">
        <v>-33300</v>
      </c>
      <c r="I21" s="13">
        <v>-30100</v>
      </c>
      <c r="J21" s="13">
        <v>-27700</v>
      </c>
      <c r="K21" s="13">
        <v>-26500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-22000</v>
      </c>
      <c r="E23" s="13">
        <v>-33800</v>
      </c>
      <c r="F23" s="13">
        <v>-32300</v>
      </c>
      <c r="G23" s="13">
        <v>-30500</v>
      </c>
      <c r="H23" s="13">
        <v>-33400</v>
      </c>
      <c r="I23" s="13">
        <v>-30200</v>
      </c>
      <c r="J23" s="13">
        <v>-27900</v>
      </c>
      <c r="K23" s="13">
        <v>-26600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-33800</v>
      </c>
      <c r="F26" s="13">
        <v>-32300</v>
      </c>
      <c r="G26" s="13">
        <v>-30500</v>
      </c>
      <c r="H26" s="13">
        <v>-33400</v>
      </c>
      <c r="I26" s="13">
        <v>-30200</v>
      </c>
      <c r="J26" s="13">
        <v>-27900</v>
      </c>
      <c r="K26" s="13">
        <v>-26600</v>
      </c>
    </row>
    <row r="27" spans="3:11" x14ac:dyDescent="0.2">
      <c r="C27" s="11" t="s">
        <v>38</v>
      </c>
      <c r="D27" s="13">
        <v>-22000</v>
      </c>
      <c r="E27" s="13">
        <v>-33800</v>
      </c>
      <c r="F27" s="13">
        <v>-32300</v>
      </c>
      <c r="G27" s="13">
        <v>-30500</v>
      </c>
      <c r="H27" s="13">
        <v>-33400</v>
      </c>
      <c r="I27" s="13">
        <v>-30200</v>
      </c>
      <c r="J27" s="13">
        <v>-27900</v>
      </c>
      <c r="K27" s="13">
        <v>-26600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-200</v>
      </c>
      <c r="H32" s="13">
        <v>-100</v>
      </c>
      <c r="I32" s="13">
        <v>-700</v>
      </c>
      <c r="J32" s="13">
        <v>-900</v>
      </c>
      <c r="K32" s="13">
        <v>-1100</v>
      </c>
    </row>
    <row r="33" spans="2:11" x14ac:dyDescent="0.2">
      <c r="C33" s="11" t="s">
        <v>44</v>
      </c>
      <c r="D33" s="13">
        <v>-22000</v>
      </c>
      <c r="E33" s="13">
        <v>-33800</v>
      </c>
      <c r="F33" s="13">
        <v>-32300</v>
      </c>
      <c r="G33" s="13">
        <v>-30500</v>
      </c>
      <c r="H33" s="13">
        <v>-33400</v>
      </c>
      <c r="I33" s="13">
        <v>-30200</v>
      </c>
      <c r="J33" s="13">
        <v>-27900</v>
      </c>
      <c r="K33" s="13">
        <v>-26600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-33800</v>
      </c>
      <c r="F35" s="13">
        <v>-32300</v>
      </c>
      <c r="G35" s="13">
        <v>-30500</v>
      </c>
      <c r="H35" s="13">
        <v>-33400</v>
      </c>
      <c r="I35" s="13">
        <v>-30200</v>
      </c>
      <c r="J35" s="13">
        <v>-27900</v>
      </c>
      <c r="K35" s="13">
        <v>-26600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133200</v>
      </c>
      <c r="F41" s="13">
        <v>157300</v>
      </c>
      <c r="G41" s="13">
        <v>188300</v>
      </c>
      <c r="H41" s="13">
        <v>125400</v>
      </c>
      <c r="I41" s="13">
        <v>153100</v>
      </c>
      <c r="J41" s="13">
        <v>180500</v>
      </c>
      <c r="K41" s="13">
        <v>204200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2900</v>
      </c>
      <c r="F45" s="13">
        <v>2600</v>
      </c>
      <c r="G45" s="13">
        <v>2500</v>
      </c>
      <c r="H45" s="13">
        <v>2400</v>
      </c>
      <c r="I45" s="13">
        <v>4100</v>
      </c>
      <c r="J45" s="13">
        <v>3500</v>
      </c>
      <c r="K45" s="13">
        <v>4000</v>
      </c>
    </row>
    <row r="46" spans="2:11" x14ac:dyDescent="0.2">
      <c r="C46" s="11" t="s">
        <v>54</v>
      </c>
      <c r="D46" s="13">
        <v>112100</v>
      </c>
      <c r="E46" s="13">
        <v>136100</v>
      </c>
      <c r="F46" s="13">
        <v>159900</v>
      </c>
      <c r="G46" s="13">
        <v>190700</v>
      </c>
      <c r="H46" s="13">
        <v>127800</v>
      </c>
      <c r="I46" s="13">
        <v>157200</v>
      </c>
      <c r="J46" s="13">
        <v>183900</v>
      </c>
      <c r="K46" s="13">
        <v>208200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6000</v>
      </c>
      <c r="F48" s="13">
        <v>6300</v>
      </c>
      <c r="G48" s="13">
        <v>6600</v>
      </c>
      <c r="H48" s="13">
        <v>3200</v>
      </c>
      <c r="I48" s="13">
        <v>3100</v>
      </c>
      <c r="J48" s="13">
        <v>3200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1700</v>
      </c>
      <c r="G52" s="13">
        <v>1700</v>
      </c>
      <c r="H52" s="13">
        <v>1700</v>
      </c>
      <c r="I52" s="13">
        <v>1700</v>
      </c>
      <c r="J52" s="13">
        <v>1700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118600</v>
      </c>
      <c r="E54" s="13">
        <v>142900</v>
      </c>
      <c r="F54" s="13">
        <v>167900</v>
      </c>
      <c r="G54" s="13">
        <v>199000</v>
      </c>
      <c r="H54" s="13">
        <v>132700</v>
      </c>
      <c r="I54" s="13">
        <v>162000</v>
      </c>
      <c r="J54" s="13">
        <v>188800</v>
      </c>
      <c r="K54" s="13">
        <v>212800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15300</v>
      </c>
      <c r="F57" s="13">
        <v>14200</v>
      </c>
      <c r="G57" s="13">
        <v>14000</v>
      </c>
      <c r="H57" s="13">
        <v>15100</v>
      </c>
      <c r="I57" s="13">
        <v>14900</v>
      </c>
      <c r="J57" s="13">
        <v>15600</v>
      </c>
      <c r="K57" s="13">
        <v>13000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16500</v>
      </c>
      <c r="E59" s="13">
        <v>17800</v>
      </c>
      <c r="F59" s="13">
        <v>12900</v>
      </c>
      <c r="G59" s="13">
        <v>14500</v>
      </c>
      <c r="H59" s="13">
        <v>10500</v>
      </c>
      <c r="I59" s="13">
        <v>10200</v>
      </c>
      <c r="J59" s="13">
        <v>9200</v>
      </c>
      <c r="K59" s="13">
        <v>11800</v>
      </c>
    </row>
    <row r="60" spans="3:11" x14ac:dyDescent="0.2">
      <c r="C60" s="11" t="s">
        <v>68</v>
      </c>
      <c r="D60" s="13">
        <v>29700</v>
      </c>
      <c r="E60" s="13">
        <v>33100</v>
      </c>
      <c r="F60" s="13">
        <v>27100</v>
      </c>
      <c r="G60" s="13">
        <v>28500</v>
      </c>
      <c r="H60" s="13">
        <v>25600</v>
      </c>
      <c r="I60" s="13">
        <v>25000</v>
      </c>
      <c r="J60" s="13">
        <v>24800</v>
      </c>
      <c r="K60" s="13">
        <v>24700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4500</v>
      </c>
      <c r="F62" s="13">
        <v>4700</v>
      </c>
      <c r="G62" s="13">
        <v>4900</v>
      </c>
      <c r="H62" s="13">
        <v>1600</v>
      </c>
      <c r="I62" s="13">
        <v>1700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33900</v>
      </c>
      <c r="E66" s="13">
        <v>37600</v>
      </c>
      <c r="F66" s="13">
        <v>31700</v>
      </c>
      <c r="G66" s="13">
        <v>33400</v>
      </c>
      <c r="H66" s="13">
        <v>27200</v>
      </c>
      <c r="I66" s="13">
        <v>26700</v>
      </c>
      <c r="J66" s="13">
        <v>26500</v>
      </c>
      <c r="K66" s="13">
        <v>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-422200</v>
      </c>
      <c r="E72" s="13">
        <v>-400200</v>
      </c>
      <c r="F72" s="13">
        <v>-366400</v>
      </c>
      <c r="G72" s="13">
        <v>-334100</v>
      </c>
      <c r="H72" s="13">
        <v>-303700</v>
      </c>
      <c r="I72" s="13">
        <v>-270200</v>
      </c>
      <c r="J72" s="13">
        <v>-240100</v>
      </c>
      <c r="K72" s="13">
        <v>-212200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84600</v>
      </c>
      <c r="E76" s="13">
        <v>105300</v>
      </c>
      <c r="F76" s="13">
        <v>136100</v>
      </c>
      <c r="G76" s="13">
        <v>165600</v>
      </c>
      <c r="H76" s="13">
        <v>105500</v>
      </c>
      <c r="I76" s="13">
        <v>135200</v>
      </c>
      <c r="J76" s="13">
        <v>162300</v>
      </c>
      <c r="K76" s="13">
        <v>186200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-22000</v>
      </c>
      <c r="E81" s="13">
        <v>-33800</v>
      </c>
      <c r="F81" s="13">
        <v>-32300</v>
      </c>
      <c r="G81" s="13">
        <v>-30500</v>
      </c>
      <c r="H81" s="13">
        <v>-33400</v>
      </c>
      <c r="I81" s="13">
        <v>-30200</v>
      </c>
      <c r="J81" s="13">
        <v>-27900</v>
      </c>
      <c r="K81" s="13">
        <v>-26600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-23000</v>
      </c>
      <c r="E89" s="13">
        <v>-24900</v>
      </c>
      <c r="F89" s="13">
        <v>-31500</v>
      </c>
      <c r="G89" s="13">
        <v>-25200</v>
      </c>
      <c r="H89" s="13">
        <v>-28600</v>
      </c>
      <c r="I89" s="13">
        <v>-27800</v>
      </c>
      <c r="J89" s="13">
        <v>-24500</v>
      </c>
      <c r="K89" s="13">
        <v>-21800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-200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500</v>
      </c>
      <c r="G100" s="13">
        <v>88200</v>
      </c>
      <c r="H100" s="13">
        <v>1100</v>
      </c>
      <c r="I100" s="13">
        <v>500</v>
      </c>
      <c r="J100" s="13">
        <v>1200</v>
      </c>
      <c r="K100" s="13">
        <v>19200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-23000</v>
      </c>
      <c r="E102" s="13">
        <v>-24100</v>
      </c>
      <c r="F102" s="13">
        <v>-31000</v>
      </c>
      <c r="G102" s="13">
        <v>62800</v>
      </c>
      <c r="H102" s="13">
        <v>-27700</v>
      </c>
      <c r="I102" s="13">
        <v>-27300</v>
      </c>
      <c r="J102" s="13">
        <v>-23300</v>
      </c>
      <c r="K102" s="13">
        <v>-2700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401000</v>
      </c>
      <c r="E8" s="13">
        <v>360100</v>
      </c>
      <c r="F8" s="13">
        <v>315700</v>
      </c>
      <c r="G8" s="13">
        <v>282000</v>
      </c>
      <c r="H8" s="13">
        <v>202600</v>
      </c>
      <c r="I8" s="13">
        <v>336000</v>
      </c>
      <c r="J8" s="13">
        <v>322400</v>
      </c>
      <c r="K8" s="13">
        <v>370200</v>
      </c>
    </row>
    <row r="9" spans="1:11" x14ac:dyDescent="0.2">
      <c r="C9" s="11" t="s">
        <v>22</v>
      </c>
      <c r="D9" s="13">
        <v>290900</v>
      </c>
      <c r="E9" s="13">
        <v>257600</v>
      </c>
      <c r="F9" s="13">
        <v>226700</v>
      </c>
      <c r="G9" s="13">
        <v>202900</v>
      </c>
      <c r="H9" s="13">
        <v>168700</v>
      </c>
      <c r="I9" s="13">
        <v>245800</v>
      </c>
      <c r="J9" s="13">
        <v>233400</v>
      </c>
      <c r="K9" s="13">
        <v>271500</v>
      </c>
    </row>
    <row r="10" spans="1:11" x14ac:dyDescent="0.2">
      <c r="C10" s="11" t="s">
        <v>23</v>
      </c>
      <c r="D10" s="13">
        <v>110100</v>
      </c>
      <c r="E10" s="13">
        <v>102500</v>
      </c>
      <c r="F10" s="13">
        <v>89000</v>
      </c>
      <c r="G10" s="13">
        <v>79100</v>
      </c>
      <c r="H10" s="13">
        <v>33900</v>
      </c>
      <c r="I10" s="13">
        <v>90200</v>
      </c>
      <c r="J10" s="13">
        <v>89000</v>
      </c>
      <c r="K10" s="13">
        <v>98700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4800</v>
      </c>
      <c r="F12" s="13">
        <v>3400</v>
      </c>
      <c r="G12" s="13">
        <v>7400</v>
      </c>
      <c r="H12" s="13">
        <v>4400</v>
      </c>
      <c r="I12" s="13">
        <v>5000</v>
      </c>
      <c r="J12" s="13">
        <v>5000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-82900</v>
      </c>
      <c r="E14" s="13" t="s">
        <v>92</v>
      </c>
      <c r="F14" s="13">
        <v>7600</v>
      </c>
      <c r="G14" s="13">
        <v>0</v>
      </c>
      <c r="H14" s="13">
        <v>0</v>
      </c>
      <c r="I14" s="13">
        <v>0</v>
      </c>
      <c r="J14" s="13">
        <v>-200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268500</v>
      </c>
      <c r="E17" s="13">
        <v>317200</v>
      </c>
      <c r="F17" s="13">
        <v>290100</v>
      </c>
      <c r="G17" s="13">
        <v>257900</v>
      </c>
      <c r="H17" s="13">
        <v>215500</v>
      </c>
      <c r="I17" s="13">
        <v>298500</v>
      </c>
      <c r="J17" s="13">
        <v>289800</v>
      </c>
      <c r="K17" s="13">
        <v>331800</v>
      </c>
    </row>
    <row r="18" spans="3:11" x14ac:dyDescent="0.2">
      <c r="C18" s="11" t="s">
        <v>30</v>
      </c>
      <c r="D18" s="13">
        <v>132500</v>
      </c>
      <c r="E18" s="13">
        <v>42900</v>
      </c>
      <c r="F18" s="13">
        <v>25600</v>
      </c>
      <c r="G18" s="13">
        <v>24100</v>
      </c>
      <c r="H18" s="13">
        <v>-12900</v>
      </c>
      <c r="I18" s="13">
        <v>37500</v>
      </c>
      <c r="J18" s="13">
        <v>32600</v>
      </c>
      <c r="K18" s="13">
        <v>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-11200</v>
      </c>
      <c r="F20" s="13">
        <v>-12600</v>
      </c>
      <c r="G20" s="13">
        <v>-13000</v>
      </c>
      <c r="H20" s="13">
        <v>-10900</v>
      </c>
      <c r="I20" s="13">
        <v>-12000</v>
      </c>
      <c r="J20" s="13">
        <v>-7000</v>
      </c>
      <c r="K20" s="13">
        <v>-6500</v>
      </c>
    </row>
    <row r="21" spans="3:11" x14ac:dyDescent="0.2">
      <c r="C21" s="11" t="s">
        <v>33</v>
      </c>
      <c r="D21" s="13">
        <v>147500</v>
      </c>
      <c r="E21" s="13">
        <v>57300</v>
      </c>
      <c r="F21" s="13">
        <v>39800</v>
      </c>
      <c r="G21" s="13">
        <v>35100</v>
      </c>
      <c r="H21" s="13">
        <v>-1900</v>
      </c>
      <c r="I21" s="13">
        <v>49400</v>
      </c>
      <c r="J21" s="13">
        <v>50800</v>
      </c>
      <c r="K21" s="13">
        <v>53900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122300</v>
      </c>
      <c r="E23" s="13">
        <v>31700</v>
      </c>
      <c r="F23" s="13">
        <v>13000</v>
      </c>
      <c r="G23" s="13">
        <v>11100</v>
      </c>
      <c r="H23" s="13">
        <v>-23800</v>
      </c>
      <c r="I23" s="13">
        <v>25500</v>
      </c>
      <c r="J23" s="13">
        <v>25500</v>
      </c>
      <c r="K23" s="13">
        <v>31900</v>
      </c>
    </row>
    <row r="24" spans="3:11" x14ac:dyDescent="0.2">
      <c r="C24" s="11" t="s">
        <v>36</v>
      </c>
      <c r="D24" s="13">
        <v>33500</v>
      </c>
      <c r="E24" s="13">
        <v>8300</v>
      </c>
      <c r="F24" s="13">
        <v>4100</v>
      </c>
      <c r="G24" s="13">
        <v>2300</v>
      </c>
      <c r="H24" s="13">
        <v>-5900</v>
      </c>
      <c r="I24" s="13">
        <v>7600</v>
      </c>
      <c r="J24" s="13">
        <v>6700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88800</v>
      </c>
      <c r="E26" s="13">
        <v>23400</v>
      </c>
      <c r="F26" s="13">
        <v>8800</v>
      </c>
      <c r="G26" s="13">
        <v>8900</v>
      </c>
      <c r="H26" s="13">
        <v>-17900</v>
      </c>
      <c r="I26" s="13">
        <v>17900</v>
      </c>
      <c r="J26" s="13">
        <v>18800</v>
      </c>
      <c r="K26" s="13">
        <v>24100</v>
      </c>
    </row>
    <row r="27" spans="3:11" x14ac:dyDescent="0.2">
      <c r="C27" s="11" t="s">
        <v>38</v>
      </c>
      <c r="D27" s="13">
        <v>89100</v>
      </c>
      <c r="E27" s="13">
        <v>23500</v>
      </c>
      <c r="F27" s="13">
        <v>8900</v>
      </c>
      <c r="G27" s="13">
        <v>9000</v>
      </c>
      <c r="H27" s="13">
        <v>-17800</v>
      </c>
      <c r="I27" s="13">
        <v>18000</v>
      </c>
      <c r="J27" s="13">
        <v>19000</v>
      </c>
      <c r="K27" s="13">
        <v>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11200</v>
      </c>
      <c r="F32" s="13">
        <v>12600</v>
      </c>
      <c r="G32" s="13">
        <v>13000</v>
      </c>
      <c r="H32" s="13">
        <v>10900</v>
      </c>
      <c r="I32" s="13">
        <v>12000</v>
      </c>
      <c r="J32" s="13">
        <v>7000</v>
      </c>
      <c r="K32" s="13">
        <v>6500</v>
      </c>
    </row>
    <row r="33" spans="2:11" x14ac:dyDescent="0.2">
      <c r="C33" s="11" t="s">
        <v>44</v>
      </c>
      <c r="D33" s="13">
        <v>89100</v>
      </c>
      <c r="E33" s="13">
        <v>23500</v>
      </c>
      <c r="F33" s="13">
        <v>8900</v>
      </c>
      <c r="G33" s="13">
        <v>9000</v>
      </c>
      <c r="H33" s="13">
        <v>-17800</v>
      </c>
      <c r="I33" s="13">
        <v>18000</v>
      </c>
      <c r="J33" s="13">
        <v>19000</v>
      </c>
      <c r="K33" s="13">
        <v>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89100</v>
      </c>
      <c r="E35" s="13">
        <v>23500</v>
      </c>
      <c r="F35" s="13">
        <v>8900</v>
      </c>
      <c r="G35" s="13">
        <v>9000</v>
      </c>
      <c r="H35" s="13">
        <v>-17800</v>
      </c>
      <c r="I35" s="13">
        <v>18000</v>
      </c>
      <c r="J35" s="13">
        <v>19000</v>
      </c>
      <c r="K35" s="13">
        <v>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74100</v>
      </c>
      <c r="E41" s="13">
        <v>62600</v>
      </c>
      <c r="F41" s="13">
        <v>64900</v>
      </c>
      <c r="G41" s="13">
        <v>97500</v>
      </c>
      <c r="H41" s="13">
        <v>143400</v>
      </c>
      <c r="I41" s="13">
        <v>107500</v>
      </c>
      <c r="J41" s="13">
        <v>63700</v>
      </c>
      <c r="K41" s="13">
        <v>56000</v>
      </c>
    </row>
    <row r="42" spans="2:11" x14ac:dyDescent="0.2">
      <c r="C42" s="11" t="s">
        <v>50</v>
      </c>
      <c r="D42" s="13">
        <v>3100</v>
      </c>
      <c r="E42" s="13">
        <v>3000</v>
      </c>
      <c r="F42" s="13">
        <v>3600</v>
      </c>
      <c r="G42" s="13">
        <v>3200</v>
      </c>
      <c r="H42" s="13">
        <v>9400</v>
      </c>
      <c r="I42" s="13">
        <v>19200</v>
      </c>
      <c r="J42" s="13">
        <v>11300</v>
      </c>
      <c r="K42" s="13">
        <v>15800</v>
      </c>
    </row>
    <row r="43" spans="2:11" x14ac:dyDescent="0.2">
      <c r="C43" s="11" t="s">
        <v>51</v>
      </c>
      <c r="D43" s="13">
        <v>315400</v>
      </c>
      <c r="E43" s="13">
        <v>269100</v>
      </c>
      <c r="F43" s="13">
        <v>246000</v>
      </c>
      <c r="G43" s="13">
        <v>225500</v>
      </c>
      <c r="H43" s="13">
        <v>157000</v>
      </c>
      <c r="I43" s="13">
        <v>242400</v>
      </c>
      <c r="J43" s="13">
        <v>230500</v>
      </c>
      <c r="K43" s="13">
        <v>258600</v>
      </c>
    </row>
    <row r="44" spans="2:11" x14ac:dyDescent="0.2">
      <c r="C44" s="11" t="s">
        <v>52</v>
      </c>
      <c r="D44" s="13">
        <v>186200</v>
      </c>
      <c r="E44" s="13">
        <v>157500</v>
      </c>
      <c r="F44" s="13">
        <v>141500</v>
      </c>
      <c r="G44" s="13">
        <v>125300</v>
      </c>
      <c r="H44" s="13">
        <v>135300</v>
      </c>
      <c r="I44" s="13">
        <v>168500</v>
      </c>
      <c r="J44" s="13">
        <v>164800</v>
      </c>
      <c r="K44" s="13">
        <v>171100</v>
      </c>
    </row>
    <row r="45" spans="2:11" x14ac:dyDescent="0.2">
      <c r="C45" s="11" t="s">
        <v>53</v>
      </c>
      <c r="D45" s="13">
        <v>41900</v>
      </c>
      <c r="E45" s="13">
        <v>45300</v>
      </c>
      <c r="F45" s="13">
        <v>44500</v>
      </c>
      <c r="G45" s="13">
        <v>39100</v>
      </c>
      <c r="H45" s="13">
        <v>34800</v>
      </c>
      <c r="I45" s="13">
        <v>32100</v>
      </c>
      <c r="J45" s="13">
        <v>37400</v>
      </c>
      <c r="K45" s="13">
        <v>31700</v>
      </c>
    </row>
    <row r="46" spans="2:11" x14ac:dyDescent="0.2">
      <c r="C46" s="11" t="s">
        <v>54</v>
      </c>
      <c r="D46" s="13">
        <v>620500</v>
      </c>
      <c r="E46" s="13">
        <v>537600</v>
      </c>
      <c r="F46" s="13">
        <v>500500</v>
      </c>
      <c r="G46" s="13">
        <v>490600</v>
      </c>
      <c r="H46" s="13">
        <v>479900</v>
      </c>
      <c r="I46" s="13">
        <v>569700</v>
      </c>
      <c r="J46" s="13">
        <v>507700</v>
      </c>
      <c r="K46" s="13">
        <v>533200</v>
      </c>
    </row>
    <row r="47" spans="2:11" x14ac:dyDescent="0.2">
      <c r="C47" s="11" t="s">
        <v>55</v>
      </c>
      <c r="D47" s="13">
        <v>6000</v>
      </c>
      <c r="E47" s="13">
        <v>6200</v>
      </c>
      <c r="F47" s="13">
        <v>6400</v>
      </c>
      <c r="G47" s="13">
        <v>6000</v>
      </c>
      <c r="H47" s="13">
        <v>5700</v>
      </c>
      <c r="I47" s="13">
        <v>5900</v>
      </c>
      <c r="J47" s="13">
        <v>7700</v>
      </c>
      <c r="K47" s="13">
        <v>7500</v>
      </c>
    </row>
    <row r="48" spans="2:11" x14ac:dyDescent="0.2">
      <c r="C48" s="11" t="s">
        <v>56</v>
      </c>
      <c r="D48" s="13">
        <v>725900</v>
      </c>
      <c r="E48" s="13">
        <v>697900</v>
      </c>
      <c r="F48" s="13">
        <v>696200</v>
      </c>
      <c r="G48" s="13">
        <v>660500</v>
      </c>
      <c r="H48" s="13">
        <v>585600</v>
      </c>
      <c r="I48" s="13">
        <v>565000</v>
      </c>
      <c r="J48" s="13">
        <v>561600</v>
      </c>
      <c r="K48" s="13">
        <v>505300</v>
      </c>
    </row>
    <row r="49" spans="3:11" x14ac:dyDescent="0.2">
      <c r="C49" s="11" t="s">
        <v>57</v>
      </c>
      <c r="D49" s="13">
        <v>123500</v>
      </c>
      <c r="E49" s="13">
        <v>123700</v>
      </c>
      <c r="F49" s="13">
        <v>131300</v>
      </c>
      <c r="G49" s="13">
        <v>127700</v>
      </c>
      <c r="H49" s="13">
        <v>124200</v>
      </c>
      <c r="I49" s="13">
        <v>123600</v>
      </c>
      <c r="J49" s="13">
        <v>127900</v>
      </c>
      <c r="K49" s="13">
        <v>124700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62600</v>
      </c>
      <c r="E52" s="13">
        <v>60500</v>
      </c>
      <c r="F52" s="13">
        <v>55500</v>
      </c>
      <c r="G52" s="13">
        <v>63100</v>
      </c>
      <c r="H52" s="13">
        <v>57900</v>
      </c>
      <c r="I52" s="13">
        <v>59700</v>
      </c>
      <c r="J52" s="13">
        <v>52400</v>
      </c>
      <c r="K52" s="13">
        <v>59600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1538500</v>
      </c>
      <c r="E54" s="13">
        <v>1425800</v>
      </c>
      <c r="F54" s="13">
        <v>1389800</v>
      </c>
      <c r="G54" s="13">
        <v>1347800</v>
      </c>
      <c r="H54" s="13">
        <v>1253300</v>
      </c>
      <c r="I54" s="13">
        <v>1323800</v>
      </c>
      <c r="J54" s="13">
        <v>1257400</v>
      </c>
      <c r="K54" s="13">
        <v>1230400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151700</v>
      </c>
      <c r="E57" s="13">
        <v>141500</v>
      </c>
      <c r="F57" s="13">
        <v>131300</v>
      </c>
      <c r="G57" s="13">
        <v>105600</v>
      </c>
      <c r="H57" s="13">
        <v>90100</v>
      </c>
      <c r="I57" s="13">
        <v>145300</v>
      </c>
      <c r="J57" s="13">
        <v>156300</v>
      </c>
      <c r="K57" s="13">
        <v>150500</v>
      </c>
    </row>
    <row r="58" spans="3:11" x14ac:dyDescent="0.2">
      <c r="C58" s="11" t="s">
        <v>66</v>
      </c>
      <c r="D58" s="13">
        <v>73900</v>
      </c>
      <c r="E58" s="13">
        <v>110900</v>
      </c>
      <c r="F58" s="13">
        <v>82600</v>
      </c>
      <c r="G58" s="13">
        <v>123500</v>
      </c>
      <c r="H58" s="13">
        <v>137000</v>
      </c>
      <c r="I58" s="13">
        <v>144900</v>
      </c>
      <c r="J58" s="13">
        <v>36400</v>
      </c>
      <c r="K58" s="13">
        <v>45000</v>
      </c>
    </row>
    <row r="59" spans="3:11" x14ac:dyDescent="0.2">
      <c r="C59" s="11" t="s">
        <v>67</v>
      </c>
      <c r="D59" s="13">
        <v>139100</v>
      </c>
      <c r="E59" s="13">
        <v>104300</v>
      </c>
      <c r="F59" s="13">
        <v>110900</v>
      </c>
      <c r="G59" s="13">
        <v>99400</v>
      </c>
      <c r="H59" s="13">
        <v>88000</v>
      </c>
      <c r="I59" s="13">
        <v>83500</v>
      </c>
      <c r="J59" s="13">
        <v>92500</v>
      </c>
      <c r="K59" s="13">
        <v>95400</v>
      </c>
    </row>
    <row r="60" spans="3:11" x14ac:dyDescent="0.2">
      <c r="C60" s="11" t="s">
        <v>68</v>
      </c>
      <c r="D60" s="13">
        <v>364800</v>
      </c>
      <c r="E60" s="13">
        <v>356700</v>
      </c>
      <c r="F60" s="13">
        <v>324700</v>
      </c>
      <c r="G60" s="13">
        <v>328400</v>
      </c>
      <c r="H60" s="13">
        <v>315100</v>
      </c>
      <c r="I60" s="13">
        <v>373700</v>
      </c>
      <c r="J60" s="13">
        <v>285200</v>
      </c>
      <c r="K60" s="13">
        <v>290900</v>
      </c>
    </row>
    <row r="61" spans="3:11" x14ac:dyDescent="0.2">
      <c r="C61" s="11" t="s">
        <v>69</v>
      </c>
      <c r="D61" s="13">
        <v>704900</v>
      </c>
      <c r="E61" s="13">
        <v>702500</v>
      </c>
      <c r="F61" s="13">
        <v>655800</v>
      </c>
      <c r="G61" s="13">
        <v>640000</v>
      </c>
      <c r="H61" s="13">
        <v>625800</v>
      </c>
      <c r="I61" s="13">
        <v>619900</v>
      </c>
      <c r="J61" s="13">
        <v>630300</v>
      </c>
      <c r="K61" s="13">
        <v>621100</v>
      </c>
    </row>
    <row r="62" spans="3:11" x14ac:dyDescent="0.2">
      <c r="C62" s="11" t="s">
        <v>70</v>
      </c>
      <c r="D62" s="13">
        <v>166700</v>
      </c>
      <c r="E62" s="13">
        <v>163800</v>
      </c>
      <c r="F62" s="13">
        <v>228200</v>
      </c>
      <c r="G62" s="13">
        <v>222200</v>
      </c>
      <c r="H62" s="13">
        <v>161500</v>
      </c>
      <c r="I62" s="13">
        <v>163500</v>
      </c>
      <c r="J62" s="13">
        <v>155900</v>
      </c>
      <c r="K62" s="13">
        <v>142200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1236300</v>
      </c>
      <c r="E66" s="13">
        <v>1223000</v>
      </c>
      <c r="F66" s="13">
        <v>1208800</v>
      </c>
      <c r="G66" s="13">
        <v>1190700</v>
      </c>
      <c r="H66" s="13">
        <v>1102400</v>
      </c>
      <c r="I66" s="13">
        <v>1157000</v>
      </c>
      <c r="J66" s="13">
        <v>1071400</v>
      </c>
      <c r="K66" s="13">
        <v>1054100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197000</v>
      </c>
      <c r="E72" s="13">
        <v>107900</v>
      </c>
      <c r="F72" s="13">
        <v>84400</v>
      </c>
      <c r="G72" s="13">
        <v>75500</v>
      </c>
      <c r="H72" s="13">
        <v>66500</v>
      </c>
      <c r="I72" s="13">
        <v>84300</v>
      </c>
      <c r="J72" s="13">
        <v>78300</v>
      </c>
      <c r="K72" s="13">
        <v>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302100</v>
      </c>
      <c r="E76" s="13">
        <v>202800</v>
      </c>
      <c r="F76" s="13">
        <v>181000</v>
      </c>
      <c r="G76" s="13">
        <v>157200</v>
      </c>
      <c r="H76" s="13">
        <v>150800</v>
      </c>
      <c r="I76" s="13">
        <v>166800</v>
      </c>
      <c r="J76" s="13">
        <v>186000</v>
      </c>
      <c r="K76" s="13">
        <v>176300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89100</v>
      </c>
      <c r="E81" s="13">
        <v>23500</v>
      </c>
      <c r="F81" s="13">
        <v>8900</v>
      </c>
      <c r="G81" s="13">
        <v>9000</v>
      </c>
      <c r="H81" s="13">
        <v>-17800</v>
      </c>
      <c r="I81" s="13">
        <v>18000</v>
      </c>
      <c r="J81" s="13">
        <v>19000</v>
      </c>
      <c r="K81" s="13">
        <v>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25600</v>
      </c>
      <c r="F83" s="13">
        <v>26800</v>
      </c>
      <c r="G83" s="13">
        <v>24000</v>
      </c>
      <c r="H83" s="13">
        <v>21900</v>
      </c>
      <c r="I83" s="13">
        <v>23800</v>
      </c>
      <c r="J83" s="13">
        <v>25200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83300</v>
      </c>
      <c r="E89" s="13">
        <v>1800</v>
      </c>
      <c r="F89" s="13">
        <v>32900</v>
      </c>
      <c r="G89" s="13">
        <v>1700</v>
      </c>
      <c r="H89" s="13">
        <v>85700</v>
      </c>
      <c r="I89" s="13">
        <v>4900</v>
      </c>
      <c r="J89" s="13">
        <v>88800</v>
      </c>
      <c r="K89" s="13">
        <v>68500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-27200</v>
      </c>
      <c r="F91" s="13">
        <v>-24600</v>
      </c>
      <c r="G91" s="13">
        <v>-30900</v>
      </c>
      <c r="H91" s="13">
        <v>-38600</v>
      </c>
      <c r="I91" s="13">
        <v>-50900</v>
      </c>
      <c r="J91" s="13">
        <v>-60500</v>
      </c>
      <c r="K91" s="13">
        <v>-34500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-31100</v>
      </c>
      <c r="E94" s="13">
        <v>-27200</v>
      </c>
      <c r="F94" s="13">
        <v>-24600</v>
      </c>
      <c r="G94" s="13">
        <v>-30900</v>
      </c>
      <c r="H94" s="13">
        <v>-38600</v>
      </c>
      <c r="I94" s="13">
        <v>-50900</v>
      </c>
      <c r="J94" s="13">
        <v>-60500</v>
      </c>
      <c r="K94" s="13">
        <v>-34500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-12000</v>
      </c>
      <c r="J96" s="13">
        <v>-12000</v>
      </c>
      <c r="K96" s="13">
        <v>-12000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-42200</v>
      </c>
      <c r="E100" s="13">
        <v>25600</v>
      </c>
      <c r="F100" s="13">
        <v>-47300</v>
      </c>
      <c r="G100" s="13">
        <v>-20900</v>
      </c>
      <c r="H100" s="13">
        <v>-12800</v>
      </c>
      <c r="I100" s="13">
        <v>94600</v>
      </c>
      <c r="J100" s="13">
        <v>-22300</v>
      </c>
      <c r="K100" s="13">
        <v>-29500</v>
      </c>
    </row>
    <row r="101" spans="3:11" x14ac:dyDescent="0.2">
      <c r="C101" s="11" t="s">
        <v>19</v>
      </c>
      <c r="D101" s="13">
        <v>1500</v>
      </c>
      <c r="E101" s="13">
        <v>-2600</v>
      </c>
      <c r="F101" s="13">
        <v>6500</v>
      </c>
      <c r="G101" s="13">
        <v>4400</v>
      </c>
      <c r="H101" s="13">
        <v>1600</v>
      </c>
      <c r="I101" s="13">
        <v>-6600</v>
      </c>
      <c r="J101" s="13">
        <v>1900</v>
      </c>
      <c r="K101" s="13">
        <v>-2000</v>
      </c>
    </row>
    <row r="102" spans="3:11" x14ac:dyDescent="0.2">
      <c r="C102" s="11" t="s">
        <v>20</v>
      </c>
      <c r="D102" s="13">
        <v>11500</v>
      </c>
      <c r="E102" s="13">
        <v>-2400</v>
      </c>
      <c r="F102" s="13">
        <v>-32500</v>
      </c>
      <c r="G102" s="13">
        <v>-45700</v>
      </c>
      <c r="H102" s="13">
        <v>35900</v>
      </c>
      <c r="I102" s="13">
        <v>42000</v>
      </c>
      <c r="J102" s="13">
        <v>7900</v>
      </c>
      <c r="K102" s="13">
        <v>2600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16300</v>
      </c>
      <c r="E8" s="13">
        <v>9500</v>
      </c>
      <c r="F8" s="13">
        <v>11300</v>
      </c>
      <c r="G8" s="13">
        <v>13600</v>
      </c>
      <c r="H8" s="13">
        <v>7800</v>
      </c>
      <c r="I8" s="13">
        <v>5700</v>
      </c>
      <c r="J8" s="13">
        <v>5700</v>
      </c>
      <c r="K8" s="13">
        <v>6100</v>
      </c>
    </row>
    <row r="9" spans="1:11" x14ac:dyDescent="0.2">
      <c r="C9" s="11" t="s">
        <v>22</v>
      </c>
      <c r="D9" s="13">
        <v>17500</v>
      </c>
      <c r="E9" s="13">
        <v>10800</v>
      </c>
      <c r="F9" s="13">
        <v>8200</v>
      </c>
      <c r="G9" s="13">
        <v>11300</v>
      </c>
      <c r="H9" s="13">
        <v>6700</v>
      </c>
      <c r="I9" s="13">
        <v>5100</v>
      </c>
      <c r="J9" s="13">
        <v>4200</v>
      </c>
      <c r="K9" s="13">
        <v>4700</v>
      </c>
    </row>
    <row r="10" spans="1:11" x14ac:dyDescent="0.2">
      <c r="C10" s="11" t="s">
        <v>23</v>
      </c>
      <c r="D10" s="13">
        <v>-1200</v>
      </c>
      <c r="E10" s="13">
        <v>-1300</v>
      </c>
      <c r="F10" s="13">
        <v>3100</v>
      </c>
      <c r="G10" s="13">
        <v>2300</v>
      </c>
      <c r="H10" s="13">
        <v>1100</v>
      </c>
      <c r="I10" s="13">
        <v>600</v>
      </c>
      <c r="J10" s="13">
        <v>1500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300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1500</v>
      </c>
      <c r="F15" s="13">
        <v>1500</v>
      </c>
      <c r="G15" s="13">
        <v>1500</v>
      </c>
      <c r="H15" s="13">
        <v>1400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27000</v>
      </c>
      <c r="F17" s="13">
        <v>19700</v>
      </c>
      <c r="G17" s="13">
        <v>19900</v>
      </c>
      <c r="H17" s="13">
        <v>15000</v>
      </c>
      <c r="I17" s="13">
        <v>12800</v>
      </c>
      <c r="J17" s="13">
        <v>10600</v>
      </c>
      <c r="K17" s="13">
        <v>9800</v>
      </c>
    </row>
    <row r="18" spans="3:11" x14ac:dyDescent="0.2">
      <c r="C18" s="11" t="s">
        <v>30</v>
      </c>
      <c r="D18" s="13">
        <v>-16300</v>
      </c>
      <c r="E18" s="13">
        <v>-17500</v>
      </c>
      <c r="F18" s="13">
        <v>-8400</v>
      </c>
      <c r="G18" s="13">
        <v>-6300</v>
      </c>
      <c r="H18" s="13">
        <v>-7200</v>
      </c>
      <c r="I18" s="13">
        <v>-7100</v>
      </c>
      <c r="J18" s="13">
        <v>-4900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1100</v>
      </c>
      <c r="G20" s="13">
        <v>900</v>
      </c>
      <c r="H20" s="13">
        <v>-4200</v>
      </c>
      <c r="I20" s="13">
        <v>-1500</v>
      </c>
      <c r="J20" s="13">
        <v>200</v>
      </c>
      <c r="K20" s="13">
        <v>-800</v>
      </c>
    </row>
    <row r="21" spans="3:11" x14ac:dyDescent="0.2">
      <c r="C21" s="11" t="s">
        <v>33</v>
      </c>
      <c r="D21" s="13">
        <v>-13800</v>
      </c>
      <c r="E21" s="13">
        <v>-15500</v>
      </c>
      <c r="F21" s="13">
        <v>-5600</v>
      </c>
      <c r="G21" s="13">
        <v>-3900</v>
      </c>
      <c r="H21" s="13">
        <v>-9800</v>
      </c>
      <c r="I21" s="13">
        <v>-8100</v>
      </c>
      <c r="J21" s="13">
        <v>-4400</v>
      </c>
      <c r="K21" s="13">
        <v>-3900</v>
      </c>
    </row>
    <row r="22" spans="3:11" x14ac:dyDescent="0.2">
      <c r="C22" s="11" t="s">
        <v>34</v>
      </c>
      <c r="D22" s="13">
        <v>1100</v>
      </c>
      <c r="E22" s="13">
        <v>700</v>
      </c>
      <c r="F22" s="13">
        <v>800</v>
      </c>
      <c r="G22" s="13">
        <v>300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-17200</v>
      </c>
      <c r="E23" s="13">
        <v>-17900</v>
      </c>
      <c r="F23" s="13">
        <v>-8100</v>
      </c>
      <c r="G23" s="13">
        <v>-5800</v>
      </c>
      <c r="H23" s="13">
        <v>-11400</v>
      </c>
      <c r="I23" s="13">
        <v>-8600</v>
      </c>
      <c r="J23" s="13">
        <v>-4800</v>
      </c>
      <c r="K23" s="13">
        <v>-4500</v>
      </c>
    </row>
    <row r="24" spans="3:11" x14ac:dyDescent="0.2">
      <c r="C24" s="11" t="s">
        <v>36</v>
      </c>
      <c r="D24" s="13">
        <v>-9000</v>
      </c>
      <c r="E24" s="13">
        <v>0</v>
      </c>
      <c r="F24" s="13">
        <v>-300</v>
      </c>
      <c r="G24" s="13">
        <v>-100</v>
      </c>
      <c r="H24" s="13">
        <v>-1600</v>
      </c>
      <c r="I24" s="13">
        <v>-1600</v>
      </c>
      <c r="J24" s="13">
        <v>-1400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-18000</v>
      </c>
      <c r="F26" s="13">
        <v>-7800</v>
      </c>
      <c r="G26" s="13">
        <v>-5700</v>
      </c>
      <c r="H26" s="13">
        <v>-9900</v>
      </c>
      <c r="I26" s="13">
        <v>-7000</v>
      </c>
      <c r="J26" s="13">
        <v>-3400</v>
      </c>
      <c r="K26" s="13">
        <v>-3200</v>
      </c>
    </row>
    <row r="27" spans="3:11" x14ac:dyDescent="0.2">
      <c r="C27" s="11" t="s">
        <v>38</v>
      </c>
      <c r="D27" s="13">
        <v>-8200</v>
      </c>
      <c r="E27" s="13">
        <v>-18000</v>
      </c>
      <c r="F27" s="13">
        <v>-7800</v>
      </c>
      <c r="G27" s="13">
        <v>-5700</v>
      </c>
      <c r="H27" s="13">
        <v>-9900</v>
      </c>
      <c r="I27" s="13">
        <v>-7000</v>
      </c>
      <c r="J27" s="13">
        <v>-3400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2500</v>
      </c>
      <c r="H29" s="13">
        <v>600</v>
      </c>
      <c r="I29" s="13">
        <v>-400</v>
      </c>
      <c r="J29" s="13">
        <v>7900</v>
      </c>
      <c r="K29" s="13">
        <v>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-1100</v>
      </c>
      <c r="G32" s="13">
        <v>-900</v>
      </c>
      <c r="H32" s="13">
        <v>4200</v>
      </c>
      <c r="I32" s="13">
        <v>1500</v>
      </c>
      <c r="J32" s="13">
        <v>-200</v>
      </c>
      <c r="K32" s="13">
        <v>800</v>
      </c>
    </row>
    <row r="33" spans="2:11" x14ac:dyDescent="0.2">
      <c r="C33" s="11" t="s">
        <v>44</v>
      </c>
      <c r="D33" s="13">
        <v>-8200</v>
      </c>
      <c r="E33" s="13">
        <v>-18000</v>
      </c>
      <c r="F33" s="13">
        <v>-7500</v>
      </c>
      <c r="G33" s="13">
        <v>-3200</v>
      </c>
      <c r="H33" s="13">
        <v>-9300</v>
      </c>
      <c r="I33" s="13">
        <v>-7400</v>
      </c>
      <c r="J33" s="13">
        <v>4500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-18000</v>
      </c>
      <c r="F35" s="13">
        <v>-7500</v>
      </c>
      <c r="G35" s="13">
        <v>-3200</v>
      </c>
      <c r="H35" s="13">
        <v>-9300</v>
      </c>
      <c r="I35" s="13">
        <v>-7400</v>
      </c>
      <c r="J35" s="13">
        <v>4500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34700</v>
      </c>
      <c r="F41" s="13">
        <v>3000</v>
      </c>
      <c r="G41" s="13">
        <v>4100</v>
      </c>
      <c r="H41" s="13">
        <v>4400</v>
      </c>
      <c r="I41" s="13">
        <v>6700</v>
      </c>
      <c r="J41" s="13">
        <v>23400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19500</v>
      </c>
      <c r="E43" s="13">
        <v>11600</v>
      </c>
      <c r="F43" s="13">
        <v>16400</v>
      </c>
      <c r="G43" s="13">
        <v>18600</v>
      </c>
      <c r="H43" s="13">
        <v>14100</v>
      </c>
      <c r="I43" s="13">
        <v>9800</v>
      </c>
      <c r="J43" s="13">
        <v>7600</v>
      </c>
      <c r="K43" s="13">
        <v>7200</v>
      </c>
    </row>
    <row r="44" spans="2:11" x14ac:dyDescent="0.2">
      <c r="C44" s="11" t="s">
        <v>52</v>
      </c>
      <c r="D44" s="13">
        <v>1700</v>
      </c>
      <c r="E44" s="13">
        <v>1000</v>
      </c>
      <c r="F44" s="13">
        <v>1100</v>
      </c>
      <c r="G44" s="13">
        <v>1100</v>
      </c>
      <c r="H44" s="13">
        <v>1100</v>
      </c>
      <c r="I44" s="13">
        <v>1200</v>
      </c>
      <c r="J44" s="13">
        <v>1600</v>
      </c>
      <c r="K44" s="13">
        <v>1600</v>
      </c>
    </row>
    <row r="45" spans="2:11" x14ac:dyDescent="0.2">
      <c r="C45" s="11" t="s">
        <v>53</v>
      </c>
      <c r="D45" s="13">
        <v>4200</v>
      </c>
      <c r="E45" s="13">
        <v>3200</v>
      </c>
      <c r="F45" s="13">
        <v>4200</v>
      </c>
      <c r="G45" s="13">
        <v>13300</v>
      </c>
      <c r="H45" s="13">
        <v>14000</v>
      </c>
      <c r="I45" s="13">
        <v>12200</v>
      </c>
      <c r="J45" s="13">
        <v>9100</v>
      </c>
      <c r="K45" s="13">
        <v>31900</v>
      </c>
    </row>
    <row r="46" spans="2:11" x14ac:dyDescent="0.2">
      <c r="C46" s="11" t="s">
        <v>54</v>
      </c>
      <c r="D46" s="13">
        <v>35000</v>
      </c>
      <c r="E46" s="13">
        <v>50400</v>
      </c>
      <c r="F46" s="13">
        <v>24800</v>
      </c>
      <c r="G46" s="13">
        <v>37100</v>
      </c>
      <c r="H46" s="13">
        <v>33500</v>
      </c>
      <c r="I46" s="13">
        <v>29900</v>
      </c>
      <c r="J46" s="13">
        <v>41700</v>
      </c>
      <c r="K46" s="13">
        <v>42400</v>
      </c>
    </row>
    <row r="47" spans="2:11" x14ac:dyDescent="0.2">
      <c r="C47" s="11" t="s">
        <v>55</v>
      </c>
      <c r="D47" s="13">
        <v>4200</v>
      </c>
      <c r="E47" s="13">
        <v>4200</v>
      </c>
      <c r="F47" s="13">
        <v>4700</v>
      </c>
      <c r="G47" s="13">
        <v>4300</v>
      </c>
      <c r="H47" s="13">
        <v>3400</v>
      </c>
      <c r="I47" s="13">
        <v>7700</v>
      </c>
      <c r="J47" s="13">
        <v>8100</v>
      </c>
      <c r="K47" s="13">
        <v>8400</v>
      </c>
    </row>
    <row r="48" spans="2:11" x14ac:dyDescent="0.2">
      <c r="C48" s="11" t="s">
        <v>56</v>
      </c>
      <c r="D48" s="13">
        <v>32200</v>
      </c>
      <c r="E48" s="13">
        <v>17900</v>
      </c>
      <c r="F48" s="13">
        <v>13400</v>
      </c>
      <c r="G48" s="13">
        <v>12800</v>
      </c>
      <c r="H48" s="13">
        <v>12500</v>
      </c>
      <c r="I48" s="13">
        <v>11700</v>
      </c>
      <c r="J48" s="13">
        <v>10000</v>
      </c>
      <c r="K48" s="13">
        <v>9800</v>
      </c>
    </row>
    <row r="49" spans="3:11" x14ac:dyDescent="0.2">
      <c r="C49" s="11" t="s">
        <v>57</v>
      </c>
      <c r="D49" s="13">
        <v>55100</v>
      </c>
      <c r="E49" s="13">
        <v>21200</v>
      </c>
      <c r="F49" s="13">
        <v>20700</v>
      </c>
      <c r="G49" s="13">
        <v>21900</v>
      </c>
      <c r="H49" s="13">
        <v>23100</v>
      </c>
      <c r="I49" s="13">
        <v>3700</v>
      </c>
      <c r="J49" s="13">
        <v>4300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1200</v>
      </c>
      <c r="F52" s="13">
        <v>2400</v>
      </c>
      <c r="G52" s="13">
        <v>2300</v>
      </c>
      <c r="H52" s="13">
        <v>2100</v>
      </c>
      <c r="I52" s="13">
        <v>2000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128100</v>
      </c>
      <c r="E54" s="13">
        <v>94900</v>
      </c>
      <c r="F54" s="13">
        <v>66000</v>
      </c>
      <c r="G54" s="13">
        <v>78400</v>
      </c>
      <c r="H54" s="13">
        <v>74700</v>
      </c>
      <c r="I54" s="13">
        <v>55000</v>
      </c>
      <c r="J54" s="13">
        <v>64200</v>
      </c>
      <c r="K54" s="13">
        <v>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4100</v>
      </c>
      <c r="F57" s="13">
        <v>9900</v>
      </c>
      <c r="G57" s="13">
        <v>16700</v>
      </c>
      <c r="H57" s="13">
        <v>15300</v>
      </c>
      <c r="I57" s="13">
        <v>1900</v>
      </c>
      <c r="J57" s="13">
        <v>2900</v>
      </c>
      <c r="K57" s="13">
        <v>3100</v>
      </c>
    </row>
    <row r="58" spans="3:11" x14ac:dyDescent="0.2">
      <c r="C58" s="11" t="s">
        <v>66</v>
      </c>
      <c r="D58" s="13">
        <v>25500</v>
      </c>
      <c r="E58" s="13">
        <v>16800</v>
      </c>
      <c r="F58" s="13">
        <v>12700</v>
      </c>
      <c r="G58" s="13">
        <v>4400</v>
      </c>
      <c r="H58" s="13">
        <v>2100</v>
      </c>
      <c r="I58" s="13">
        <v>1000</v>
      </c>
      <c r="J58" s="13">
        <v>500</v>
      </c>
      <c r="K58" s="13">
        <v>300</v>
      </c>
    </row>
    <row r="59" spans="3:11" x14ac:dyDescent="0.2">
      <c r="C59" s="11" t="s">
        <v>67</v>
      </c>
      <c r="D59" s="13">
        <v>15700</v>
      </c>
      <c r="E59" s="13">
        <v>11100</v>
      </c>
      <c r="F59" s="13">
        <v>14500</v>
      </c>
      <c r="G59" s="13">
        <v>18900</v>
      </c>
      <c r="H59" s="13">
        <v>15300</v>
      </c>
      <c r="I59" s="13">
        <v>10600</v>
      </c>
      <c r="J59" s="13">
        <v>12600</v>
      </c>
      <c r="K59" s="13">
        <v>15600</v>
      </c>
    </row>
    <row r="60" spans="3:11" x14ac:dyDescent="0.2">
      <c r="C60" s="11" t="s">
        <v>68</v>
      </c>
      <c r="D60" s="13">
        <v>46900</v>
      </c>
      <c r="E60" s="13">
        <v>32000</v>
      </c>
      <c r="F60" s="13">
        <v>37100</v>
      </c>
      <c r="G60" s="13">
        <v>40100</v>
      </c>
      <c r="H60" s="13">
        <v>32700</v>
      </c>
      <c r="I60" s="13">
        <v>13400</v>
      </c>
      <c r="J60" s="13">
        <v>16000</v>
      </c>
      <c r="K60" s="13">
        <v>19000</v>
      </c>
    </row>
    <row r="61" spans="3:11" x14ac:dyDescent="0.2">
      <c r="C61" s="11" t="s">
        <v>69</v>
      </c>
      <c r="D61" s="13">
        <v>12400</v>
      </c>
      <c r="E61" s="13">
        <v>8800</v>
      </c>
      <c r="F61" s="13">
        <v>5100</v>
      </c>
      <c r="G61" s="13">
        <v>7400</v>
      </c>
      <c r="H61" s="13">
        <v>7800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10100</v>
      </c>
      <c r="F62" s="13">
        <v>6800</v>
      </c>
      <c r="G62" s="13">
        <v>6300</v>
      </c>
      <c r="H62" s="13">
        <v>6200</v>
      </c>
      <c r="I62" s="13">
        <v>5400</v>
      </c>
      <c r="J62" s="13">
        <v>5000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69800</v>
      </c>
      <c r="E66" s="13">
        <v>50800</v>
      </c>
      <c r="F66" s="13">
        <v>48900</v>
      </c>
      <c r="G66" s="13">
        <v>53700</v>
      </c>
      <c r="H66" s="13">
        <v>46700</v>
      </c>
      <c r="I66" s="13">
        <v>18900</v>
      </c>
      <c r="J66" s="13">
        <v>21000</v>
      </c>
      <c r="K66" s="13">
        <v>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-175800</v>
      </c>
      <c r="E72" s="13">
        <v>-167600</v>
      </c>
      <c r="F72" s="13">
        <v>-149700</v>
      </c>
      <c r="G72" s="13">
        <v>-142100</v>
      </c>
      <c r="H72" s="13">
        <v>-138900</v>
      </c>
      <c r="I72" s="13">
        <v>-129600</v>
      </c>
      <c r="J72" s="13">
        <v>-122200</v>
      </c>
      <c r="K72" s="13">
        <v>-126700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58300</v>
      </c>
      <c r="E76" s="13">
        <v>44100</v>
      </c>
      <c r="F76" s="13">
        <v>17100</v>
      </c>
      <c r="G76" s="13">
        <v>24600</v>
      </c>
      <c r="H76" s="13">
        <v>28000</v>
      </c>
      <c r="I76" s="13">
        <v>36200</v>
      </c>
      <c r="J76" s="13">
        <v>43100</v>
      </c>
      <c r="K76" s="13">
        <v>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-8200</v>
      </c>
      <c r="E81" s="13">
        <v>-18000</v>
      </c>
      <c r="F81" s="13">
        <v>-7500</v>
      </c>
      <c r="G81" s="13">
        <v>-3200</v>
      </c>
      <c r="H81" s="13">
        <v>-9300</v>
      </c>
      <c r="I81" s="13">
        <v>-7400</v>
      </c>
      <c r="J81" s="13">
        <v>4500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1700</v>
      </c>
      <c r="F83" s="13">
        <v>1600</v>
      </c>
      <c r="G83" s="13">
        <v>1600</v>
      </c>
      <c r="H83" s="13">
        <v>1500</v>
      </c>
      <c r="I83" s="13">
        <v>500</v>
      </c>
      <c r="J83" s="13">
        <v>400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-13500</v>
      </c>
      <c r="F89" s="13">
        <v>-5100</v>
      </c>
      <c r="G89" s="13">
        <v>-1000</v>
      </c>
      <c r="H89" s="13">
        <v>-1300</v>
      </c>
      <c r="I89" s="13">
        <v>-7700</v>
      </c>
      <c r="J89" s="13">
        <v>-7300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2600</v>
      </c>
      <c r="E91" s="13">
        <v>-2900</v>
      </c>
      <c r="F91" s="13">
        <v>-200</v>
      </c>
      <c r="G91" s="13">
        <v>-100</v>
      </c>
      <c r="H91" s="13">
        <v>-100</v>
      </c>
      <c r="I91" s="13">
        <v>-1300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-22900</v>
      </c>
      <c r="E94" s="13">
        <v>-3500</v>
      </c>
      <c r="F94" s="13">
        <v>0</v>
      </c>
      <c r="G94" s="13">
        <v>-300</v>
      </c>
      <c r="H94" s="13">
        <v>-200</v>
      </c>
      <c r="I94" s="13">
        <v>-7400</v>
      </c>
      <c r="J94" s="13">
        <v>30100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48400</v>
      </c>
      <c r="F100" s="13">
        <v>1900</v>
      </c>
      <c r="G100" s="13">
        <v>900</v>
      </c>
      <c r="H100" s="13">
        <v>1600</v>
      </c>
      <c r="I100" s="13">
        <v>-400</v>
      </c>
      <c r="J100" s="13">
        <v>-1300</v>
      </c>
      <c r="K100" s="13">
        <v>-5900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-25100</v>
      </c>
      <c r="E102" s="13">
        <v>31400</v>
      </c>
      <c r="F102" s="13">
        <v>-3100</v>
      </c>
      <c r="G102" s="13">
        <v>-300</v>
      </c>
      <c r="H102" s="13">
        <v>200</v>
      </c>
      <c r="I102" s="13">
        <v>-15600</v>
      </c>
      <c r="J102" s="13">
        <v>21600</v>
      </c>
      <c r="K102" s="13">
        <v>-1400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13300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13300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-3900</v>
      </c>
      <c r="E27" s="13">
        <v>13300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-3900</v>
      </c>
      <c r="E33" s="13">
        <v>13300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13300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2200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347100</v>
      </c>
      <c r="E54" s="13">
        <v>347200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28100</v>
      </c>
      <c r="E62" s="13">
        <v>24500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28700</v>
      </c>
      <c r="E66" s="13">
        <v>25000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</v>
      </c>
      <c r="E72" s="13">
        <v>5000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318400</v>
      </c>
      <c r="E76" s="13">
        <v>322200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-3900</v>
      </c>
      <c r="E81" s="13">
        <v>13300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347200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35100</v>
      </c>
      <c r="E8" s="13">
        <v>35500</v>
      </c>
      <c r="F8" s="13">
        <v>44300</v>
      </c>
      <c r="G8" s="13">
        <v>26300</v>
      </c>
      <c r="H8" s="13">
        <v>10800</v>
      </c>
      <c r="I8" s="13">
        <v>25900</v>
      </c>
      <c r="J8" s="13">
        <v>34200</v>
      </c>
      <c r="K8" s="13">
        <v>48300</v>
      </c>
    </row>
    <row r="9" spans="1:11" x14ac:dyDescent="0.2">
      <c r="C9" s="11" t="s">
        <v>22</v>
      </c>
      <c r="D9" s="13">
        <v>24900</v>
      </c>
      <c r="E9" s="13">
        <v>26300</v>
      </c>
      <c r="F9" s="13">
        <v>33200</v>
      </c>
      <c r="G9" s="13">
        <v>19000</v>
      </c>
      <c r="H9" s="13">
        <v>8200</v>
      </c>
      <c r="I9" s="13">
        <v>20100</v>
      </c>
      <c r="J9" s="13">
        <v>26000</v>
      </c>
      <c r="K9" s="13">
        <v>35500</v>
      </c>
    </row>
    <row r="10" spans="1:11" x14ac:dyDescent="0.2">
      <c r="C10" s="11" t="s">
        <v>23</v>
      </c>
      <c r="D10" s="13">
        <v>10200</v>
      </c>
      <c r="E10" s="13">
        <v>9200</v>
      </c>
      <c r="F10" s="13">
        <v>11100</v>
      </c>
      <c r="G10" s="13">
        <v>7300</v>
      </c>
      <c r="H10" s="13">
        <v>2600</v>
      </c>
      <c r="I10" s="13">
        <v>5800</v>
      </c>
      <c r="J10" s="13">
        <v>8200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400</v>
      </c>
      <c r="H12" s="13">
        <v>400</v>
      </c>
      <c r="I12" s="13">
        <v>500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33000</v>
      </c>
      <c r="F17" s="13">
        <v>39900</v>
      </c>
      <c r="G17" s="13">
        <v>24400</v>
      </c>
      <c r="H17" s="13">
        <v>12900</v>
      </c>
      <c r="I17" s="13">
        <v>26300</v>
      </c>
      <c r="J17" s="13">
        <v>31800</v>
      </c>
      <c r="K17" s="13">
        <v>41400</v>
      </c>
    </row>
    <row r="18" spans="3:11" x14ac:dyDescent="0.2">
      <c r="C18" s="11" t="s">
        <v>30</v>
      </c>
      <c r="D18" s="13">
        <v>3400</v>
      </c>
      <c r="E18" s="13">
        <v>2600</v>
      </c>
      <c r="F18" s="13">
        <v>4400</v>
      </c>
      <c r="G18" s="13">
        <v>1900</v>
      </c>
      <c r="H18" s="13">
        <v>-2100</v>
      </c>
      <c r="I18" s="13">
        <v>-400</v>
      </c>
      <c r="J18" s="13">
        <v>2400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3800</v>
      </c>
      <c r="E21" s="13">
        <v>2900</v>
      </c>
      <c r="F21" s="13">
        <v>4800</v>
      </c>
      <c r="G21" s="13">
        <v>2300</v>
      </c>
      <c r="H21" s="13">
        <v>-1700</v>
      </c>
      <c r="I21" s="13">
        <v>0</v>
      </c>
      <c r="J21" s="13">
        <v>2800</v>
      </c>
      <c r="K21" s="13">
        <v>7300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3400</v>
      </c>
      <c r="E23" s="13">
        <v>2500</v>
      </c>
      <c r="F23" s="13">
        <v>4400</v>
      </c>
      <c r="G23" s="13">
        <v>1800</v>
      </c>
      <c r="H23" s="13">
        <v>-2100</v>
      </c>
      <c r="I23" s="13">
        <v>-400</v>
      </c>
      <c r="J23" s="13">
        <v>2300</v>
      </c>
      <c r="K23" s="13">
        <v>6700</v>
      </c>
    </row>
    <row r="24" spans="3:11" x14ac:dyDescent="0.2">
      <c r="C24" s="11" t="s">
        <v>36</v>
      </c>
      <c r="D24" s="13">
        <v>900</v>
      </c>
      <c r="E24" s="13">
        <v>-19700</v>
      </c>
      <c r="F24" s="13">
        <v>100</v>
      </c>
      <c r="G24" s="13">
        <v>-100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22100</v>
      </c>
      <c r="F26" s="13">
        <v>4300</v>
      </c>
      <c r="G26" s="13">
        <v>1900</v>
      </c>
      <c r="H26" s="13">
        <v>-2200</v>
      </c>
      <c r="I26" s="13">
        <v>-500</v>
      </c>
      <c r="J26" s="13">
        <v>2300</v>
      </c>
      <c r="K26" s="13">
        <v>6700</v>
      </c>
    </row>
    <row r="27" spans="3:11" x14ac:dyDescent="0.2">
      <c r="C27" s="11" t="s">
        <v>38</v>
      </c>
      <c r="D27" s="13">
        <v>2500</v>
      </c>
      <c r="E27" s="13">
        <v>22100</v>
      </c>
      <c r="F27" s="13">
        <v>4300</v>
      </c>
      <c r="G27" s="13">
        <v>1900</v>
      </c>
      <c r="H27" s="13">
        <v>-2200</v>
      </c>
      <c r="I27" s="13">
        <v>-500</v>
      </c>
      <c r="J27" s="13">
        <v>2300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22100</v>
      </c>
      <c r="F33" s="13">
        <v>4300</v>
      </c>
      <c r="G33" s="13">
        <v>1900</v>
      </c>
      <c r="H33" s="13">
        <v>-2200</v>
      </c>
      <c r="I33" s="13">
        <v>-500</v>
      </c>
      <c r="J33" s="13">
        <v>2300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22100</v>
      </c>
      <c r="F35" s="13">
        <v>4300</v>
      </c>
      <c r="G35" s="13">
        <v>1900</v>
      </c>
      <c r="H35" s="13">
        <v>-2200</v>
      </c>
      <c r="I35" s="13">
        <v>-500</v>
      </c>
      <c r="J35" s="13">
        <v>2300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19400</v>
      </c>
      <c r="F41" s="13">
        <v>12300</v>
      </c>
      <c r="G41" s="13">
        <v>12100</v>
      </c>
      <c r="H41" s="13">
        <v>10800</v>
      </c>
      <c r="I41" s="13">
        <v>28800</v>
      </c>
      <c r="J41" s="13">
        <v>13800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20500</v>
      </c>
      <c r="E43" s="13">
        <v>16500</v>
      </c>
      <c r="F43" s="13">
        <v>25300</v>
      </c>
      <c r="G43" s="13">
        <v>20300</v>
      </c>
      <c r="H43" s="13">
        <v>8100</v>
      </c>
      <c r="I43" s="13">
        <v>11000</v>
      </c>
      <c r="J43" s="13">
        <v>16000</v>
      </c>
      <c r="K43" s="13">
        <v>31200</v>
      </c>
    </row>
    <row r="44" spans="2:11" x14ac:dyDescent="0.2">
      <c r="C44" s="11" t="s">
        <v>52</v>
      </c>
      <c r="D44" s="13">
        <v>20600</v>
      </c>
      <c r="E44" s="13">
        <v>19600</v>
      </c>
      <c r="F44" s="13">
        <v>18500</v>
      </c>
      <c r="G44" s="13">
        <v>18100</v>
      </c>
      <c r="H44" s="13">
        <v>17100</v>
      </c>
      <c r="I44" s="13">
        <v>14500</v>
      </c>
      <c r="J44" s="13">
        <v>12200</v>
      </c>
      <c r="K44" s="13">
        <v>17600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600</v>
      </c>
      <c r="G45" s="13">
        <v>700</v>
      </c>
      <c r="H45" s="13">
        <v>600</v>
      </c>
      <c r="I45" s="13">
        <v>700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58000</v>
      </c>
      <c r="E46" s="13">
        <v>56500</v>
      </c>
      <c r="F46" s="13">
        <v>56700</v>
      </c>
      <c r="G46" s="13">
        <v>51200</v>
      </c>
      <c r="H46" s="13">
        <v>36500</v>
      </c>
      <c r="I46" s="13">
        <v>55000</v>
      </c>
      <c r="J46" s="13">
        <v>42700</v>
      </c>
      <c r="K46" s="13">
        <v>60600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700</v>
      </c>
      <c r="G47" s="13">
        <v>100</v>
      </c>
      <c r="H47" s="13" t="s">
        <v>92</v>
      </c>
      <c r="I47" s="13">
        <v>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13700</v>
      </c>
      <c r="E48" s="13">
        <v>14000</v>
      </c>
      <c r="F48" s="13">
        <v>14100</v>
      </c>
      <c r="G48" s="13">
        <v>14300</v>
      </c>
      <c r="H48" s="13">
        <v>14600</v>
      </c>
      <c r="I48" s="13">
        <v>14600</v>
      </c>
      <c r="J48" s="13">
        <v>12000</v>
      </c>
      <c r="K48" s="13">
        <v>12000</v>
      </c>
    </row>
    <row r="49" spans="3:11" x14ac:dyDescent="0.2">
      <c r="C49" s="11" t="s">
        <v>57</v>
      </c>
      <c r="D49" s="13">
        <v>1900</v>
      </c>
      <c r="E49" s="13">
        <v>2000</v>
      </c>
      <c r="F49" s="13">
        <v>2000</v>
      </c>
      <c r="G49" s="13">
        <v>2100</v>
      </c>
      <c r="H49" s="13">
        <v>2200</v>
      </c>
      <c r="I49" s="13">
        <v>2200</v>
      </c>
      <c r="J49" s="13">
        <v>2300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20400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93600</v>
      </c>
      <c r="E54" s="13">
        <v>92800</v>
      </c>
      <c r="F54" s="13">
        <v>73700</v>
      </c>
      <c r="G54" s="13">
        <v>67700</v>
      </c>
      <c r="H54" s="13">
        <v>53400</v>
      </c>
      <c r="I54" s="13">
        <v>72600</v>
      </c>
      <c r="J54" s="13">
        <v>57000</v>
      </c>
      <c r="K54" s="13">
        <v>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17000</v>
      </c>
      <c r="F57" s="13">
        <v>19400</v>
      </c>
      <c r="G57" s="13">
        <v>13400</v>
      </c>
      <c r="H57" s="13">
        <v>13700</v>
      </c>
      <c r="I57" s="13">
        <v>19800</v>
      </c>
      <c r="J57" s="13">
        <v>17000</v>
      </c>
      <c r="K57" s="13">
        <v>32400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10100</v>
      </c>
      <c r="E59" s="13">
        <v>13300</v>
      </c>
      <c r="F59" s="13">
        <v>14000</v>
      </c>
      <c r="G59" s="13">
        <v>10400</v>
      </c>
      <c r="H59" s="13">
        <v>5900</v>
      </c>
      <c r="I59" s="13">
        <v>7300</v>
      </c>
      <c r="J59" s="13">
        <v>6300</v>
      </c>
      <c r="K59" s="13">
        <v>8400</v>
      </c>
    </row>
    <row r="60" spans="3:11" x14ac:dyDescent="0.2">
      <c r="C60" s="11" t="s">
        <v>68</v>
      </c>
      <c r="D60" s="13">
        <v>28600</v>
      </c>
      <c r="E60" s="13">
        <v>30400</v>
      </c>
      <c r="F60" s="13">
        <v>33400</v>
      </c>
      <c r="G60" s="13">
        <v>23800</v>
      </c>
      <c r="H60" s="13">
        <v>19600</v>
      </c>
      <c r="I60" s="13">
        <v>27200</v>
      </c>
      <c r="J60" s="13">
        <v>23300</v>
      </c>
      <c r="K60" s="13">
        <v>40900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8000</v>
      </c>
      <c r="H61" s="13">
        <v>0</v>
      </c>
      <c r="I61" s="13">
        <v>10100</v>
      </c>
      <c r="J61" s="13">
        <v>900</v>
      </c>
      <c r="K61" s="13">
        <v>3800</v>
      </c>
    </row>
    <row r="62" spans="3:11" x14ac:dyDescent="0.2">
      <c r="C62" s="11" t="s">
        <v>70</v>
      </c>
      <c r="D62" s="13">
        <v>4100</v>
      </c>
      <c r="E62" s="13">
        <v>4300</v>
      </c>
      <c r="F62" s="13">
        <v>4400</v>
      </c>
      <c r="G62" s="13">
        <v>4700</v>
      </c>
      <c r="H62" s="13">
        <v>4700</v>
      </c>
      <c r="I62" s="13">
        <v>4300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32800</v>
      </c>
      <c r="E66" s="13">
        <v>34700</v>
      </c>
      <c r="F66" s="13">
        <v>37900</v>
      </c>
      <c r="G66" s="13">
        <v>36400</v>
      </c>
      <c r="H66" s="13">
        <v>24300</v>
      </c>
      <c r="I66" s="13">
        <v>41500</v>
      </c>
      <c r="J66" s="13">
        <v>25600</v>
      </c>
      <c r="K66" s="13">
        <v>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-60700</v>
      </c>
      <c r="E72" s="13">
        <v>-63200</v>
      </c>
      <c r="F72" s="13">
        <v>-85300</v>
      </c>
      <c r="G72" s="13">
        <v>-89600</v>
      </c>
      <c r="H72" s="13">
        <v>-91500</v>
      </c>
      <c r="I72" s="13">
        <v>-89300</v>
      </c>
      <c r="J72" s="13">
        <v>-88800</v>
      </c>
      <c r="K72" s="13">
        <v>-91100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60800</v>
      </c>
      <c r="E76" s="13">
        <v>58100</v>
      </c>
      <c r="F76" s="13">
        <v>35800</v>
      </c>
      <c r="G76" s="13">
        <v>31200</v>
      </c>
      <c r="H76" s="13">
        <v>29000</v>
      </c>
      <c r="I76" s="13">
        <v>31000</v>
      </c>
      <c r="J76" s="13">
        <v>31400</v>
      </c>
      <c r="K76" s="13">
        <v>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2500</v>
      </c>
      <c r="E81" s="13">
        <v>22100</v>
      </c>
      <c r="F81" s="13">
        <v>4300</v>
      </c>
      <c r="G81" s="13">
        <v>1900</v>
      </c>
      <c r="H81" s="13">
        <v>-2200</v>
      </c>
      <c r="I81" s="13">
        <v>-500</v>
      </c>
      <c r="J81" s="13">
        <v>2300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7400</v>
      </c>
      <c r="F89" s="13">
        <v>8500</v>
      </c>
      <c r="G89" s="13">
        <v>-6400</v>
      </c>
      <c r="H89" s="13">
        <v>-7700</v>
      </c>
      <c r="I89" s="13">
        <v>6100</v>
      </c>
      <c r="J89" s="13">
        <v>5800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-200</v>
      </c>
      <c r="H91" s="13">
        <v>-200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-200</v>
      </c>
      <c r="F94" s="13">
        <v>-300</v>
      </c>
      <c r="G94" s="13">
        <v>-200</v>
      </c>
      <c r="H94" s="13">
        <v>-200</v>
      </c>
      <c r="I94" s="13">
        <v>-300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-8100</v>
      </c>
      <c r="G100" s="13">
        <v>8000</v>
      </c>
      <c r="H100" s="13">
        <v>-10000</v>
      </c>
      <c r="I100" s="13">
        <v>9200</v>
      </c>
      <c r="J100" s="13">
        <v>-3000</v>
      </c>
      <c r="K100" s="13">
        <v>-5300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7100</v>
      </c>
      <c r="F102" s="13">
        <v>200</v>
      </c>
      <c r="G102" s="13">
        <v>1300</v>
      </c>
      <c r="H102" s="13">
        <v>-18000</v>
      </c>
      <c r="I102" s="13">
        <v>15000</v>
      </c>
      <c r="J102" s="13">
        <v>2700</v>
      </c>
      <c r="K102" s="13">
        <v>900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164400</v>
      </c>
      <c r="E8" s="13">
        <v>161700</v>
      </c>
      <c r="F8" s="13">
        <v>164000</v>
      </c>
      <c r="G8" s="13">
        <v>154800</v>
      </c>
      <c r="H8" s="13">
        <v>144800</v>
      </c>
      <c r="I8" s="13">
        <v>145800</v>
      </c>
      <c r="J8" s="13">
        <v>157800</v>
      </c>
      <c r="K8" s="13">
        <v>159400</v>
      </c>
    </row>
    <row r="9" spans="1:11" x14ac:dyDescent="0.2">
      <c r="C9" s="11" t="s">
        <v>22</v>
      </c>
      <c r="D9" s="13">
        <v>72700</v>
      </c>
      <c r="E9" s="13">
        <v>71800</v>
      </c>
      <c r="F9" s="13">
        <v>74700</v>
      </c>
      <c r="G9" s="13">
        <v>70100</v>
      </c>
      <c r="H9" s="13">
        <v>61500</v>
      </c>
      <c r="I9" s="13">
        <v>62700</v>
      </c>
      <c r="J9" s="13">
        <v>75500</v>
      </c>
      <c r="K9" s="13">
        <v>77100</v>
      </c>
    </row>
    <row r="10" spans="1:11" x14ac:dyDescent="0.2">
      <c r="C10" s="11" t="s">
        <v>23</v>
      </c>
      <c r="D10" s="13">
        <v>91700</v>
      </c>
      <c r="E10" s="13">
        <v>89900</v>
      </c>
      <c r="F10" s="13">
        <v>89300</v>
      </c>
      <c r="G10" s="13">
        <v>84700</v>
      </c>
      <c r="H10" s="13">
        <v>83300</v>
      </c>
      <c r="I10" s="13">
        <v>83100</v>
      </c>
      <c r="J10" s="13">
        <v>82300</v>
      </c>
      <c r="K10" s="13">
        <v>82300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1000</v>
      </c>
      <c r="G12" s="13">
        <v>1100</v>
      </c>
      <c r="H12" s="13">
        <v>1300</v>
      </c>
      <c r="I12" s="13">
        <v>1100</v>
      </c>
      <c r="J12" s="13">
        <v>1300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25200</v>
      </c>
      <c r="E14" s="13">
        <v>33200</v>
      </c>
      <c r="F14" s="13">
        <v>-25300</v>
      </c>
      <c r="G14" s="13">
        <v>4800</v>
      </c>
      <c r="H14" s="13" t="s">
        <v>92</v>
      </c>
      <c r="I14" s="13" t="s">
        <v>92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37600</v>
      </c>
      <c r="E15" s="13">
        <v>74700</v>
      </c>
      <c r="F15" s="13">
        <v>36700</v>
      </c>
      <c r="G15" s="13">
        <v>35300</v>
      </c>
      <c r="H15" s="13">
        <v>33600</v>
      </c>
      <c r="I15" s="13">
        <v>32600</v>
      </c>
      <c r="J15" s="13">
        <v>32900</v>
      </c>
      <c r="K15" s="13">
        <v>34800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147100</v>
      </c>
      <c r="E17" s="13">
        <v>152800</v>
      </c>
      <c r="F17" s="13">
        <v>97800</v>
      </c>
      <c r="G17" s="13">
        <v>119400</v>
      </c>
      <c r="H17" s="13">
        <v>104900</v>
      </c>
      <c r="I17" s="13">
        <v>104300</v>
      </c>
      <c r="J17" s="13">
        <v>119300</v>
      </c>
      <c r="K17" s="13">
        <v>121400</v>
      </c>
    </row>
    <row r="18" spans="3:11" x14ac:dyDescent="0.2">
      <c r="C18" s="11" t="s">
        <v>30</v>
      </c>
      <c r="D18" s="13">
        <v>17300</v>
      </c>
      <c r="E18" s="13">
        <v>8900</v>
      </c>
      <c r="F18" s="13">
        <v>66200</v>
      </c>
      <c r="G18" s="13">
        <v>35400</v>
      </c>
      <c r="H18" s="13">
        <v>39900</v>
      </c>
      <c r="I18" s="13">
        <v>41500</v>
      </c>
      <c r="J18" s="13">
        <v>38500</v>
      </c>
      <c r="K18" s="13">
        <v>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42500</v>
      </c>
      <c r="E20" s="13">
        <v>2500</v>
      </c>
      <c r="F20" s="13">
        <v>34800</v>
      </c>
      <c r="G20" s="13">
        <v>-49500</v>
      </c>
      <c r="H20" s="13">
        <v>2100</v>
      </c>
      <c r="I20" s="13">
        <v>1000</v>
      </c>
      <c r="J20" s="13">
        <v>23100</v>
      </c>
      <c r="K20" s="13">
        <v>2300</v>
      </c>
    </row>
    <row r="21" spans="3:11" x14ac:dyDescent="0.2">
      <c r="C21" s="11" t="s">
        <v>33</v>
      </c>
      <c r="D21" s="13">
        <v>60100</v>
      </c>
      <c r="E21" s="13">
        <v>48800</v>
      </c>
      <c r="F21" s="13">
        <v>138100</v>
      </c>
      <c r="G21" s="13">
        <v>21600</v>
      </c>
      <c r="H21" s="13">
        <v>76000</v>
      </c>
      <c r="I21" s="13">
        <v>75500</v>
      </c>
      <c r="J21" s="13">
        <v>94800</v>
      </c>
      <c r="K21" s="13">
        <v>75400</v>
      </c>
    </row>
    <row r="22" spans="3:11" x14ac:dyDescent="0.2">
      <c r="C22" s="11" t="s">
        <v>34</v>
      </c>
      <c r="D22" s="13">
        <v>15900</v>
      </c>
      <c r="E22" s="13">
        <v>17500</v>
      </c>
      <c r="F22" s="13">
        <v>17100</v>
      </c>
      <c r="G22" s="13">
        <v>17200</v>
      </c>
      <c r="H22" s="13">
        <v>16800</v>
      </c>
      <c r="I22" s="13">
        <v>16800</v>
      </c>
      <c r="J22" s="13">
        <v>16800</v>
      </c>
      <c r="K22" s="13">
        <v>17100</v>
      </c>
    </row>
    <row r="23" spans="3:11" x14ac:dyDescent="0.2">
      <c r="C23" s="11" t="s">
        <v>35</v>
      </c>
      <c r="D23" s="13">
        <v>43900</v>
      </c>
      <c r="E23" s="13">
        <v>-6000</v>
      </c>
      <c r="F23" s="13">
        <v>83800</v>
      </c>
      <c r="G23" s="13">
        <v>-31300</v>
      </c>
      <c r="H23" s="13">
        <v>25200</v>
      </c>
      <c r="I23" s="13">
        <v>25600</v>
      </c>
      <c r="J23" s="13">
        <v>44800</v>
      </c>
      <c r="K23" s="13">
        <v>23100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43900</v>
      </c>
      <c r="E26" s="13">
        <v>-6100</v>
      </c>
      <c r="F26" s="13">
        <v>83500</v>
      </c>
      <c r="G26" s="13">
        <v>-31300</v>
      </c>
      <c r="H26" s="13">
        <v>25100</v>
      </c>
      <c r="I26" s="13">
        <v>25600</v>
      </c>
      <c r="J26" s="13">
        <v>44900</v>
      </c>
      <c r="K26" s="13">
        <v>23200</v>
      </c>
    </row>
    <row r="27" spans="3:11" x14ac:dyDescent="0.2">
      <c r="C27" s="11" t="s">
        <v>38</v>
      </c>
      <c r="D27" s="13">
        <v>42300</v>
      </c>
      <c r="E27" s="13">
        <v>-6800</v>
      </c>
      <c r="F27" s="13">
        <v>81600</v>
      </c>
      <c r="G27" s="13">
        <v>-32000</v>
      </c>
      <c r="H27" s="13">
        <v>23400</v>
      </c>
      <c r="I27" s="13">
        <v>23900</v>
      </c>
      <c r="J27" s="13">
        <v>42600</v>
      </c>
      <c r="K27" s="13">
        <v>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-42500</v>
      </c>
      <c r="E32" s="13">
        <v>-2500</v>
      </c>
      <c r="F32" s="13">
        <v>-34800</v>
      </c>
      <c r="G32" s="13">
        <v>49500</v>
      </c>
      <c r="H32" s="13">
        <v>-2100</v>
      </c>
      <c r="I32" s="13">
        <v>-1000</v>
      </c>
      <c r="J32" s="13">
        <v>-23100</v>
      </c>
      <c r="K32" s="13">
        <v>-2300</v>
      </c>
    </row>
    <row r="33" spans="2:11" x14ac:dyDescent="0.2">
      <c r="C33" s="11" t="s">
        <v>44</v>
      </c>
      <c r="D33" s="13">
        <v>42300</v>
      </c>
      <c r="E33" s="13">
        <v>-6800</v>
      </c>
      <c r="F33" s="13">
        <v>81600</v>
      </c>
      <c r="G33" s="13">
        <v>-32000</v>
      </c>
      <c r="H33" s="13">
        <v>23400</v>
      </c>
      <c r="I33" s="13">
        <v>23900</v>
      </c>
      <c r="J33" s="13">
        <v>42600</v>
      </c>
      <c r="K33" s="13">
        <v>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42300</v>
      </c>
      <c r="E35" s="13">
        <v>-6800</v>
      </c>
      <c r="F35" s="13">
        <v>81600</v>
      </c>
      <c r="G35" s="13">
        <v>-32000</v>
      </c>
      <c r="H35" s="13">
        <v>23400</v>
      </c>
      <c r="I35" s="13">
        <v>23900</v>
      </c>
      <c r="J35" s="13">
        <v>42600</v>
      </c>
      <c r="K35" s="13">
        <v>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36100</v>
      </c>
      <c r="F41" s="13">
        <v>18400</v>
      </c>
      <c r="G41" s="13">
        <v>11500</v>
      </c>
      <c r="H41" s="13">
        <v>21600</v>
      </c>
      <c r="I41" s="13">
        <v>159100</v>
      </c>
      <c r="J41" s="13">
        <v>14700</v>
      </c>
      <c r="K41" s="13">
        <v>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40000</v>
      </c>
      <c r="E43" s="13">
        <v>44900</v>
      </c>
      <c r="F43" s="13">
        <v>41600</v>
      </c>
      <c r="G43" s="13">
        <v>36200</v>
      </c>
      <c r="H43" s="13">
        <v>30400</v>
      </c>
      <c r="I43" s="13">
        <v>30300</v>
      </c>
      <c r="J43" s="13">
        <v>35400</v>
      </c>
      <c r="K43" s="13">
        <v>37600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61700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228000</v>
      </c>
      <c r="E47" s="13">
        <v>213900</v>
      </c>
      <c r="F47" s="13">
        <v>206000</v>
      </c>
      <c r="G47" s="13">
        <v>225800</v>
      </c>
      <c r="H47" s="13">
        <v>222500</v>
      </c>
      <c r="I47" s="13">
        <v>221100</v>
      </c>
      <c r="J47" s="13">
        <v>223000</v>
      </c>
      <c r="K47" s="13">
        <v>219900</v>
      </c>
    </row>
    <row r="48" spans="2:11" x14ac:dyDescent="0.2">
      <c r="C48" s="11" t="s">
        <v>56</v>
      </c>
      <c r="D48" s="13">
        <v>3620100</v>
      </c>
      <c r="E48" s="13">
        <v>3669600</v>
      </c>
      <c r="F48" s="13">
        <v>3654000</v>
      </c>
      <c r="G48" s="13">
        <v>3674000</v>
      </c>
      <c r="H48" s="13">
        <v>3593600</v>
      </c>
      <c r="I48" s="13">
        <v>3495500</v>
      </c>
      <c r="J48" s="13">
        <v>3417000</v>
      </c>
      <c r="K48" s="13">
        <v>3334500</v>
      </c>
    </row>
    <row r="49" spans="3:11" x14ac:dyDescent="0.2">
      <c r="C49" s="11" t="s">
        <v>57</v>
      </c>
      <c r="D49" s="13">
        <v>17000</v>
      </c>
      <c r="E49" s="13">
        <v>18100</v>
      </c>
      <c r="F49" s="13">
        <v>19300</v>
      </c>
      <c r="G49" s="13">
        <v>22400</v>
      </c>
      <c r="H49" s="13">
        <v>24800</v>
      </c>
      <c r="I49" s="13">
        <v>26100</v>
      </c>
      <c r="J49" s="13">
        <v>27400</v>
      </c>
      <c r="K49" s="13">
        <v>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75200</v>
      </c>
      <c r="E52" s="13">
        <v>75600</v>
      </c>
      <c r="F52" s="13">
        <v>86400</v>
      </c>
      <c r="G52" s="13">
        <v>95200</v>
      </c>
      <c r="H52" s="13">
        <v>74900</v>
      </c>
      <c r="I52" s="13">
        <v>80500</v>
      </c>
      <c r="J52" s="13">
        <v>86600</v>
      </c>
      <c r="K52" s="13">
        <v>90700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4052000</v>
      </c>
      <c r="E54" s="13">
        <v>4112900</v>
      </c>
      <c r="F54" s="13">
        <v>4077000</v>
      </c>
      <c r="G54" s="13">
        <v>4120200</v>
      </c>
      <c r="H54" s="13">
        <v>4011300</v>
      </c>
      <c r="I54" s="13">
        <v>4054500</v>
      </c>
      <c r="J54" s="13">
        <v>3854500</v>
      </c>
      <c r="K54" s="13">
        <v>3855400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127000</v>
      </c>
      <c r="E57" s="13">
        <v>96500</v>
      </c>
      <c r="F57" s="13">
        <v>142700</v>
      </c>
      <c r="G57" s="13">
        <v>140900</v>
      </c>
      <c r="H57" s="13">
        <v>149800</v>
      </c>
      <c r="I57" s="13">
        <v>128400</v>
      </c>
      <c r="J57" s="13">
        <v>148700</v>
      </c>
      <c r="K57" s="13">
        <v>141200</v>
      </c>
    </row>
    <row r="58" spans="3:11" x14ac:dyDescent="0.2">
      <c r="C58" s="11" t="s">
        <v>66</v>
      </c>
      <c r="D58" s="13" t="s">
        <v>92</v>
      </c>
      <c r="E58" s="13">
        <v>268800</v>
      </c>
      <c r="F58" s="13">
        <v>4000</v>
      </c>
      <c r="G58" s="13">
        <v>178100</v>
      </c>
      <c r="H58" s="13">
        <v>14100</v>
      </c>
      <c r="I58" s="13">
        <v>15100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92100</v>
      </c>
      <c r="E59" s="13">
        <v>92400</v>
      </c>
      <c r="F59" s="13">
        <v>95400</v>
      </c>
      <c r="G59" s="13">
        <v>88000</v>
      </c>
      <c r="H59" s="13">
        <v>82600</v>
      </c>
      <c r="I59" s="13">
        <v>82000</v>
      </c>
      <c r="J59" s="13">
        <v>82200</v>
      </c>
      <c r="K59" s="13">
        <v>76000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2109700</v>
      </c>
      <c r="E61" s="13">
        <v>1939100</v>
      </c>
      <c r="F61" s="13">
        <v>2083000</v>
      </c>
      <c r="G61" s="13">
        <v>2003500</v>
      </c>
      <c r="H61" s="13">
        <v>1998600</v>
      </c>
      <c r="I61" s="13">
        <v>2062400</v>
      </c>
      <c r="J61" s="13">
        <v>1832300</v>
      </c>
      <c r="K61" s="13">
        <v>1863500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2414800</v>
      </c>
      <c r="E66" s="13">
        <v>2489800</v>
      </c>
      <c r="F66" s="13">
        <v>2416000</v>
      </c>
      <c r="G66" s="13">
        <v>2510900</v>
      </c>
      <c r="H66" s="13">
        <v>2394700</v>
      </c>
      <c r="I66" s="13">
        <v>2429500</v>
      </c>
      <c r="J66" s="13">
        <v>2175500</v>
      </c>
      <c r="K66" s="13">
        <v>2199000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-835900</v>
      </c>
      <c r="E72" s="13">
        <v>-847400</v>
      </c>
      <c r="F72" s="13">
        <v>-809800</v>
      </c>
      <c r="G72" s="13">
        <v>-860600</v>
      </c>
      <c r="H72" s="13">
        <v>-798000</v>
      </c>
      <c r="I72" s="13">
        <v>-790600</v>
      </c>
      <c r="J72" s="13">
        <v>-778300</v>
      </c>
      <c r="K72" s="13">
        <v>-790200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1637200</v>
      </c>
      <c r="E76" s="13">
        <v>1623100</v>
      </c>
      <c r="F76" s="13">
        <v>1661000</v>
      </c>
      <c r="G76" s="13">
        <v>1609200</v>
      </c>
      <c r="H76" s="13">
        <v>1616600</v>
      </c>
      <c r="I76" s="13">
        <v>1625000</v>
      </c>
      <c r="J76" s="13">
        <v>1679000</v>
      </c>
      <c r="K76" s="13">
        <v>1656400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42300</v>
      </c>
      <c r="E81" s="13">
        <v>-6800</v>
      </c>
      <c r="F81" s="13">
        <v>81600</v>
      </c>
      <c r="G81" s="13">
        <v>-32000</v>
      </c>
      <c r="H81" s="13">
        <v>23400</v>
      </c>
      <c r="I81" s="13">
        <v>23900</v>
      </c>
      <c r="J81" s="13">
        <v>42600</v>
      </c>
      <c r="K81" s="13">
        <v>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37200</v>
      </c>
      <c r="G83" s="13">
        <v>35800</v>
      </c>
      <c r="H83" s="13">
        <v>34100</v>
      </c>
      <c r="I83" s="13">
        <v>33000</v>
      </c>
      <c r="J83" s="13">
        <v>33200</v>
      </c>
      <c r="K83" s="13">
        <v>35200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97300</v>
      </c>
      <c r="E89" s="13">
        <v>40700</v>
      </c>
      <c r="F89" s="13">
        <v>79400</v>
      </c>
      <c r="G89" s="13">
        <v>22500</v>
      </c>
      <c r="H89" s="13">
        <v>74300</v>
      </c>
      <c r="I89" s="13">
        <v>62200</v>
      </c>
      <c r="J89" s="13">
        <v>71500</v>
      </c>
      <c r="K89" s="13">
        <v>45200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-4200</v>
      </c>
      <c r="F91" s="13">
        <v>-5400</v>
      </c>
      <c r="G91" s="13">
        <v>-11800</v>
      </c>
      <c r="H91" s="13">
        <v>-6100</v>
      </c>
      <c r="I91" s="13">
        <v>-5500</v>
      </c>
      <c r="J91" s="13">
        <v>-9300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42200</v>
      </c>
      <c r="E94" s="13">
        <v>-72800</v>
      </c>
      <c r="F94" s="13">
        <v>70400</v>
      </c>
      <c r="G94" s="13">
        <v>-168900</v>
      </c>
      <c r="H94" s="13">
        <v>-112800</v>
      </c>
      <c r="I94" s="13">
        <v>-114500</v>
      </c>
      <c r="J94" s="13">
        <v>-29100</v>
      </c>
      <c r="K94" s="13">
        <v>-95300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-30900</v>
      </c>
      <c r="E96" s="13">
        <v>-30900</v>
      </c>
      <c r="F96" s="13">
        <v>-30900</v>
      </c>
      <c r="G96" s="13">
        <v>-30800</v>
      </c>
      <c r="H96" s="13">
        <v>-30900</v>
      </c>
      <c r="I96" s="13">
        <v>-30800</v>
      </c>
      <c r="J96" s="13">
        <v>-30800</v>
      </c>
      <c r="K96" s="13">
        <v>-30800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-158100</v>
      </c>
      <c r="E100" s="13">
        <v>50400</v>
      </c>
      <c r="F100" s="13">
        <v>-142400</v>
      </c>
      <c r="G100" s="13">
        <v>135200</v>
      </c>
      <c r="H100" s="13">
        <v>-98500</v>
      </c>
      <c r="I100" s="13">
        <v>197000</v>
      </c>
      <c r="J100" s="13">
        <v>-61800</v>
      </c>
      <c r="K100" s="13">
        <v>36800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-18500</v>
      </c>
      <c r="E102" s="13">
        <v>18200</v>
      </c>
      <c r="F102" s="13">
        <v>7400</v>
      </c>
      <c r="G102" s="13">
        <v>-11200</v>
      </c>
      <c r="H102" s="13">
        <v>-137000</v>
      </c>
      <c r="I102" s="13">
        <v>144800</v>
      </c>
      <c r="J102" s="13">
        <v>-19400</v>
      </c>
      <c r="K102" s="13">
        <v>-13200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4000</v>
      </c>
      <c r="E8" s="13">
        <v>8700</v>
      </c>
      <c r="F8" s="13">
        <v>4400</v>
      </c>
      <c r="G8" s="13">
        <v>4400</v>
      </c>
      <c r="H8" s="13">
        <v>4700</v>
      </c>
      <c r="I8" s="13">
        <v>4800</v>
      </c>
      <c r="J8" s="13">
        <v>4800</v>
      </c>
      <c r="K8" s="13">
        <v>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1000</v>
      </c>
      <c r="F17" s="13">
        <v>600</v>
      </c>
      <c r="G17" s="13">
        <v>700</v>
      </c>
      <c r="H17" s="13">
        <v>900</v>
      </c>
      <c r="I17" s="13">
        <v>1100</v>
      </c>
      <c r="J17" s="13">
        <v>1200</v>
      </c>
      <c r="K17" s="13">
        <v>1100</v>
      </c>
    </row>
    <row r="18" spans="3:11" x14ac:dyDescent="0.2">
      <c r="C18" s="11" t="s">
        <v>30</v>
      </c>
      <c r="D18" s="13">
        <v>3600</v>
      </c>
      <c r="E18" s="13">
        <v>7700</v>
      </c>
      <c r="F18" s="13">
        <v>3800</v>
      </c>
      <c r="G18" s="13">
        <v>3700</v>
      </c>
      <c r="H18" s="13">
        <v>3800</v>
      </c>
      <c r="I18" s="13">
        <v>3700</v>
      </c>
      <c r="J18" s="13">
        <v>3600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-4700</v>
      </c>
      <c r="F20" s="13">
        <v>-2200</v>
      </c>
      <c r="G20" s="13">
        <v>-2500</v>
      </c>
      <c r="H20" s="13">
        <v>-2600</v>
      </c>
      <c r="I20" s="13">
        <v>-2600</v>
      </c>
      <c r="J20" s="13">
        <v>-2400</v>
      </c>
      <c r="K20" s="13">
        <v>-2600</v>
      </c>
    </row>
    <row r="21" spans="3:11" x14ac:dyDescent="0.2">
      <c r="C21" s="11" t="s">
        <v>33</v>
      </c>
      <c r="D21" s="13">
        <v>1600</v>
      </c>
      <c r="E21" s="13">
        <v>3800</v>
      </c>
      <c r="F21" s="13">
        <v>2000</v>
      </c>
      <c r="G21" s="13">
        <v>1600</v>
      </c>
      <c r="H21" s="13">
        <v>1500</v>
      </c>
      <c r="I21" s="13">
        <v>1400</v>
      </c>
      <c r="J21" s="13">
        <v>1500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2900</v>
      </c>
      <c r="F23" s="13">
        <v>1600</v>
      </c>
      <c r="G23" s="13">
        <v>1200</v>
      </c>
      <c r="H23" s="13">
        <v>1200</v>
      </c>
      <c r="I23" s="13">
        <v>1100</v>
      </c>
      <c r="J23" s="13">
        <v>1200</v>
      </c>
      <c r="K23" s="13">
        <v>1200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400</v>
      </c>
      <c r="G24" s="13">
        <v>300</v>
      </c>
      <c r="H24" s="13">
        <v>200</v>
      </c>
      <c r="I24" s="13">
        <v>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2300</v>
      </c>
      <c r="F26" s="13">
        <v>1300</v>
      </c>
      <c r="G26" s="13">
        <v>900</v>
      </c>
      <c r="H26" s="13">
        <v>900</v>
      </c>
      <c r="I26" s="13">
        <v>1100</v>
      </c>
      <c r="J26" s="13">
        <v>900</v>
      </c>
      <c r="K26" s="13">
        <v>1000</v>
      </c>
    </row>
    <row r="27" spans="3:11" x14ac:dyDescent="0.2">
      <c r="C27" s="11" t="s">
        <v>38</v>
      </c>
      <c r="D27" s="13">
        <v>900</v>
      </c>
      <c r="E27" s="13">
        <v>2300</v>
      </c>
      <c r="F27" s="13">
        <v>1300</v>
      </c>
      <c r="G27" s="13">
        <v>900</v>
      </c>
      <c r="H27" s="13">
        <v>900</v>
      </c>
      <c r="I27" s="13">
        <v>1100</v>
      </c>
      <c r="J27" s="13">
        <v>900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4700</v>
      </c>
      <c r="F32" s="13">
        <v>2200</v>
      </c>
      <c r="G32" s="13">
        <v>2500</v>
      </c>
      <c r="H32" s="13">
        <v>2600</v>
      </c>
      <c r="I32" s="13">
        <v>2600</v>
      </c>
      <c r="J32" s="13">
        <v>2400</v>
      </c>
      <c r="K32" s="13">
        <v>2600</v>
      </c>
    </row>
    <row r="33" spans="2:11" x14ac:dyDescent="0.2">
      <c r="C33" s="11" t="s">
        <v>44</v>
      </c>
      <c r="D33" s="13">
        <v>900</v>
      </c>
      <c r="E33" s="13">
        <v>2300</v>
      </c>
      <c r="F33" s="13">
        <v>1300</v>
      </c>
      <c r="G33" s="13">
        <v>900</v>
      </c>
      <c r="H33" s="13">
        <v>900</v>
      </c>
      <c r="I33" s="13">
        <v>1100</v>
      </c>
      <c r="J33" s="13">
        <v>900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2300</v>
      </c>
      <c r="F35" s="13">
        <v>1300</v>
      </c>
      <c r="G35" s="13">
        <v>900</v>
      </c>
      <c r="H35" s="13">
        <v>900</v>
      </c>
      <c r="I35" s="13">
        <v>1100</v>
      </c>
      <c r="J35" s="13">
        <v>900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3900</v>
      </c>
      <c r="F41" s="13">
        <v>3700</v>
      </c>
      <c r="G41" s="13">
        <v>4700</v>
      </c>
      <c r="H41" s="13">
        <v>5100</v>
      </c>
      <c r="I41" s="13">
        <v>3800</v>
      </c>
      <c r="J41" s="13">
        <v>4200</v>
      </c>
      <c r="K41" s="13">
        <v>5700</v>
      </c>
    </row>
    <row r="42" spans="2:11" x14ac:dyDescent="0.2">
      <c r="C42" s="11" t="s">
        <v>50</v>
      </c>
      <c r="D42" s="13">
        <v>30300</v>
      </c>
      <c r="E42" s="13">
        <v>32600</v>
      </c>
      <c r="F42" s="13">
        <v>28500</v>
      </c>
      <c r="G42" s="13">
        <v>29900</v>
      </c>
      <c r="H42" s="13">
        <v>21000</v>
      </c>
      <c r="I42" s="13">
        <v>17800</v>
      </c>
      <c r="J42" s="13">
        <v>30500</v>
      </c>
      <c r="K42" s="13">
        <v>31000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9200</v>
      </c>
      <c r="F48" s="13">
        <v>9300</v>
      </c>
      <c r="G48" s="13">
        <v>9400</v>
      </c>
      <c r="H48" s="13">
        <v>9500</v>
      </c>
      <c r="I48" s="13">
        <v>9500</v>
      </c>
      <c r="J48" s="13">
        <v>8800</v>
      </c>
      <c r="K48" s="13">
        <v>8100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3200</v>
      </c>
      <c r="G49" s="13">
        <v>3300</v>
      </c>
      <c r="H49" s="13">
        <v>3400</v>
      </c>
      <c r="I49" s="13">
        <v>3600</v>
      </c>
      <c r="J49" s="13">
        <v>3700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400</v>
      </c>
      <c r="F52" s="13">
        <v>400</v>
      </c>
      <c r="G52" s="13">
        <v>400</v>
      </c>
      <c r="H52" s="13">
        <v>600</v>
      </c>
      <c r="I52" s="13">
        <v>900</v>
      </c>
      <c r="J52" s="13">
        <v>1000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534500</v>
      </c>
      <c r="E54" s="13">
        <v>524500</v>
      </c>
      <c r="F54" s="13">
        <v>519800</v>
      </c>
      <c r="G54" s="13">
        <v>515600</v>
      </c>
      <c r="H54" s="13">
        <v>502200</v>
      </c>
      <c r="I54" s="13">
        <v>503200</v>
      </c>
      <c r="J54" s="13">
        <v>521800</v>
      </c>
      <c r="K54" s="13">
        <v>527800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1000</v>
      </c>
      <c r="G57" s="13">
        <v>1200</v>
      </c>
      <c r="H57" s="13">
        <v>1400</v>
      </c>
      <c r="I57" s="13">
        <v>1900</v>
      </c>
      <c r="J57" s="13">
        <v>1800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446800</v>
      </c>
      <c r="E66" s="13">
        <v>435100</v>
      </c>
      <c r="F66" s="13">
        <v>430800</v>
      </c>
      <c r="G66" s="13">
        <v>427300</v>
      </c>
      <c r="H66" s="13">
        <v>412800</v>
      </c>
      <c r="I66" s="13">
        <v>414400</v>
      </c>
      <c r="J66" s="13">
        <v>433500</v>
      </c>
      <c r="K66" s="13">
        <v>439500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80600</v>
      </c>
      <c r="E72" s="13">
        <v>80300</v>
      </c>
      <c r="F72" s="13">
        <v>79800</v>
      </c>
      <c r="G72" s="13">
        <v>79100</v>
      </c>
      <c r="H72" s="13">
        <v>78700</v>
      </c>
      <c r="I72" s="13">
        <v>78400</v>
      </c>
      <c r="J72" s="13">
        <v>77800</v>
      </c>
      <c r="K72" s="13">
        <v>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87700</v>
      </c>
      <c r="E76" s="13">
        <v>89400</v>
      </c>
      <c r="F76" s="13">
        <v>88900</v>
      </c>
      <c r="G76" s="13">
        <v>88300</v>
      </c>
      <c r="H76" s="13">
        <v>89400</v>
      </c>
      <c r="I76" s="13">
        <v>88900</v>
      </c>
      <c r="J76" s="13">
        <v>88300</v>
      </c>
      <c r="K76" s="13">
        <v>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900</v>
      </c>
      <c r="E81" s="13">
        <v>2300</v>
      </c>
      <c r="F81" s="13">
        <v>1300</v>
      </c>
      <c r="G81" s="13">
        <v>900</v>
      </c>
      <c r="H81" s="13">
        <v>900</v>
      </c>
      <c r="I81" s="13">
        <v>1100</v>
      </c>
      <c r="J81" s="13">
        <v>900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900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2100</v>
      </c>
      <c r="F89" s="13">
        <v>400</v>
      </c>
      <c r="G89" s="13">
        <v>1400</v>
      </c>
      <c r="H89" s="13">
        <v>0</v>
      </c>
      <c r="I89" s="13">
        <v>1900</v>
      </c>
      <c r="J89" s="13">
        <v>1800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-100</v>
      </c>
      <c r="I91" s="13">
        <v>-900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-7400</v>
      </c>
      <c r="F94" s="13">
        <v>-5900</v>
      </c>
      <c r="G94" s="13">
        <v>-5200</v>
      </c>
      <c r="H94" s="13">
        <v>7300</v>
      </c>
      <c r="I94" s="13">
        <v>5000</v>
      </c>
      <c r="J94" s="13">
        <v>3900</v>
      </c>
      <c r="K94" s="13">
        <v>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-1100</v>
      </c>
      <c r="F96" s="13">
        <v>-600</v>
      </c>
      <c r="G96" s="13">
        <v>-600</v>
      </c>
      <c r="H96" s="13">
        <v>-600</v>
      </c>
      <c r="I96" s="13">
        <v>-500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7200</v>
      </c>
      <c r="F100" s="13">
        <v>3200</v>
      </c>
      <c r="G100" s="13">
        <v>12300</v>
      </c>
      <c r="H100" s="13">
        <v>-2700</v>
      </c>
      <c r="I100" s="13">
        <v>-19900</v>
      </c>
      <c r="J100" s="13">
        <v>-7800</v>
      </c>
      <c r="K100" s="13">
        <v>14500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1900</v>
      </c>
      <c r="F102" s="13">
        <v>-2300</v>
      </c>
      <c r="G102" s="13">
        <v>8500</v>
      </c>
      <c r="H102" s="13">
        <v>4500</v>
      </c>
      <c r="I102" s="13">
        <v>-13000</v>
      </c>
      <c r="J102" s="13">
        <v>-2100</v>
      </c>
      <c r="K102" s="13">
        <v>21400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113500</v>
      </c>
      <c r="E8" s="13">
        <v>111000</v>
      </c>
      <c r="F8" s="13">
        <v>113000</v>
      </c>
      <c r="G8" s="13">
        <v>114900</v>
      </c>
      <c r="H8" s="13">
        <v>121700</v>
      </c>
      <c r="I8" s="13">
        <v>123700</v>
      </c>
      <c r="J8" s="13">
        <v>91200</v>
      </c>
      <c r="K8" s="13">
        <v>93700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15400</v>
      </c>
      <c r="F17" s="13">
        <v>28500</v>
      </c>
      <c r="G17" s="13">
        <v>28200</v>
      </c>
      <c r="H17" s="13">
        <v>29300</v>
      </c>
      <c r="I17" s="13">
        <v>31600</v>
      </c>
      <c r="J17" s="13">
        <v>35000</v>
      </c>
      <c r="K17" s="13">
        <v>56700</v>
      </c>
    </row>
    <row r="18" spans="3:11" x14ac:dyDescent="0.2">
      <c r="C18" s="11" t="s">
        <v>30</v>
      </c>
      <c r="D18" s="13">
        <v>110600</v>
      </c>
      <c r="E18" s="13">
        <v>95600</v>
      </c>
      <c r="F18" s="13">
        <v>84500</v>
      </c>
      <c r="G18" s="13">
        <v>86700</v>
      </c>
      <c r="H18" s="13">
        <v>92400</v>
      </c>
      <c r="I18" s="13">
        <v>92100</v>
      </c>
      <c r="J18" s="13">
        <v>56200</v>
      </c>
      <c r="K18" s="13">
        <v>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-50500</v>
      </c>
      <c r="E20" s="13">
        <v>-51000</v>
      </c>
      <c r="F20" s="13">
        <v>-54600</v>
      </c>
      <c r="G20" s="13">
        <v>-52900</v>
      </c>
      <c r="H20" s="13">
        <v>-63300</v>
      </c>
      <c r="I20" s="13">
        <v>-90000</v>
      </c>
      <c r="J20" s="13">
        <v>-59200</v>
      </c>
      <c r="K20" s="13">
        <v>-28600</v>
      </c>
    </row>
    <row r="21" spans="3:11" x14ac:dyDescent="0.2">
      <c r="C21" s="11" t="s">
        <v>33</v>
      </c>
      <c r="D21" s="13">
        <v>66100</v>
      </c>
      <c r="E21" s="13">
        <v>50400</v>
      </c>
      <c r="F21" s="13">
        <v>36000</v>
      </c>
      <c r="G21" s="13">
        <v>39700</v>
      </c>
      <c r="H21" s="13">
        <v>35000</v>
      </c>
      <c r="I21" s="13">
        <v>7900</v>
      </c>
      <c r="J21" s="13">
        <v>-500</v>
      </c>
      <c r="K21" s="13">
        <v>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60100</v>
      </c>
      <c r="E23" s="13">
        <v>44600</v>
      </c>
      <c r="F23" s="13">
        <v>29900</v>
      </c>
      <c r="G23" s="13">
        <v>33700</v>
      </c>
      <c r="H23" s="13">
        <v>29000</v>
      </c>
      <c r="I23" s="13">
        <v>2100</v>
      </c>
      <c r="J23" s="13">
        <v>-3100</v>
      </c>
      <c r="K23" s="13">
        <v>8400</v>
      </c>
    </row>
    <row r="24" spans="3:11" x14ac:dyDescent="0.2">
      <c r="C24" s="11" t="s">
        <v>36</v>
      </c>
      <c r="D24" s="13">
        <v>19300</v>
      </c>
      <c r="E24" s="13">
        <v>14200</v>
      </c>
      <c r="F24" s="13">
        <v>6600</v>
      </c>
      <c r="G24" s="13">
        <v>6300</v>
      </c>
      <c r="H24" s="13">
        <v>7200</v>
      </c>
      <c r="I24" s="13">
        <v>300</v>
      </c>
      <c r="J24" s="13">
        <v>-2100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40800</v>
      </c>
      <c r="E26" s="13">
        <v>30400</v>
      </c>
      <c r="F26" s="13">
        <v>23300</v>
      </c>
      <c r="G26" s="13">
        <v>27400</v>
      </c>
      <c r="H26" s="13">
        <v>21800</v>
      </c>
      <c r="I26" s="13">
        <v>1800</v>
      </c>
      <c r="J26" s="13">
        <v>-1000</v>
      </c>
      <c r="K26" s="13">
        <v>7400</v>
      </c>
    </row>
    <row r="27" spans="3:11" x14ac:dyDescent="0.2">
      <c r="C27" s="11" t="s">
        <v>38</v>
      </c>
      <c r="D27" s="13">
        <v>40800</v>
      </c>
      <c r="E27" s="13">
        <v>29100</v>
      </c>
      <c r="F27" s="13">
        <v>21700</v>
      </c>
      <c r="G27" s="13">
        <v>25800</v>
      </c>
      <c r="H27" s="13">
        <v>20200</v>
      </c>
      <c r="I27" s="13">
        <v>200</v>
      </c>
      <c r="J27" s="13">
        <v>-2600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50500</v>
      </c>
      <c r="E32" s="13">
        <v>51000</v>
      </c>
      <c r="F32" s="13">
        <v>54600</v>
      </c>
      <c r="G32" s="13">
        <v>52900</v>
      </c>
      <c r="H32" s="13">
        <v>63300</v>
      </c>
      <c r="I32" s="13">
        <v>90000</v>
      </c>
      <c r="J32" s="13">
        <v>59200</v>
      </c>
      <c r="K32" s="13">
        <v>28600</v>
      </c>
    </row>
    <row r="33" spans="2:11" x14ac:dyDescent="0.2">
      <c r="C33" s="11" t="s">
        <v>44</v>
      </c>
      <c r="D33" s="13">
        <v>40800</v>
      </c>
      <c r="E33" s="13">
        <v>29100</v>
      </c>
      <c r="F33" s="13">
        <v>21700</v>
      </c>
      <c r="G33" s="13">
        <v>25800</v>
      </c>
      <c r="H33" s="13">
        <v>20200</v>
      </c>
      <c r="I33" s="13">
        <v>200</v>
      </c>
      <c r="J33" s="13">
        <v>-2600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40800</v>
      </c>
      <c r="E35" s="13">
        <v>29100</v>
      </c>
      <c r="F35" s="13">
        <v>21700</v>
      </c>
      <c r="G35" s="13">
        <v>25800</v>
      </c>
      <c r="H35" s="13">
        <v>20200</v>
      </c>
      <c r="I35" s="13">
        <v>200</v>
      </c>
      <c r="J35" s="13">
        <v>-2600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2756300</v>
      </c>
      <c r="E41" s="13">
        <v>2397000</v>
      </c>
      <c r="F41" s="13">
        <v>2142300</v>
      </c>
      <c r="G41" s="13">
        <v>2267400</v>
      </c>
      <c r="H41" s="13">
        <v>1889000</v>
      </c>
      <c r="I41" s="13">
        <v>1314700</v>
      </c>
      <c r="J41" s="13">
        <v>844500</v>
      </c>
      <c r="K41" s="13">
        <v>953800</v>
      </c>
    </row>
    <row r="42" spans="2:11" x14ac:dyDescent="0.2">
      <c r="C42" s="11" t="s">
        <v>50</v>
      </c>
      <c r="D42" s="13">
        <v>27900</v>
      </c>
      <c r="E42" s="13">
        <v>25200</v>
      </c>
      <c r="F42" s="13">
        <v>24200</v>
      </c>
      <c r="G42" s="13">
        <v>25200</v>
      </c>
      <c r="H42" s="13">
        <v>19500</v>
      </c>
      <c r="I42" s="13">
        <v>21500</v>
      </c>
      <c r="J42" s="13">
        <v>20400</v>
      </c>
      <c r="K42" s="13">
        <v>18700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118600</v>
      </c>
      <c r="E48" s="13">
        <v>116500</v>
      </c>
      <c r="F48" s="13">
        <v>115200</v>
      </c>
      <c r="G48" s="13">
        <v>119200</v>
      </c>
      <c r="H48" s="13">
        <v>116900</v>
      </c>
      <c r="I48" s="13">
        <v>118700</v>
      </c>
      <c r="J48" s="13">
        <v>120200</v>
      </c>
      <c r="K48" s="13">
        <v>89100</v>
      </c>
    </row>
    <row r="49" spans="3:11" x14ac:dyDescent="0.2">
      <c r="C49" s="11" t="s">
        <v>57</v>
      </c>
      <c r="D49" s="13">
        <v>174800</v>
      </c>
      <c r="E49" s="13">
        <v>177400</v>
      </c>
      <c r="F49" s="13">
        <v>179300</v>
      </c>
      <c r="G49" s="13">
        <v>182000</v>
      </c>
      <c r="H49" s="13">
        <v>185400</v>
      </c>
      <c r="I49" s="13">
        <v>189500</v>
      </c>
      <c r="J49" s="13">
        <v>193800</v>
      </c>
      <c r="K49" s="13">
        <v>98700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144800</v>
      </c>
      <c r="E52" s="13">
        <v>154500</v>
      </c>
      <c r="F52" s="13">
        <v>162500</v>
      </c>
      <c r="G52" s="13">
        <v>179000</v>
      </c>
      <c r="H52" s="13">
        <v>186700</v>
      </c>
      <c r="I52" s="13">
        <v>196100</v>
      </c>
      <c r="J52" s="13">
        <v>176700</v>
      </c>
      <c r="K52" s="13">
        <v>112600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10461800</v>
      </c>
      <c r="E54" s="13">
        <v>10153300</v>
      </c>
      <c r="F54" s="13">
        <v>9826000</v>
      </c>
      <c r="G54" s="13">
        <v>10019000</v>
      </c>
      <c r="H54" s="13">
        <v>9932700</v>
      </c>
      <c r="I54" s="13">
        <v>9238600</v>
      </c>
      <c r="J54" s="13">
        <v>9297700</v>
      </c>
      <c r="K54" s="13">
        <v>6333500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162400</v>
      </c>
      <c r="E59" s="13">
        <v>161200</v>
      </c>
      <c r="F59" s="13">
        <v>187000</v>
      </c>
      <c r="G59" s="13">
        <v>199200</v>
      </c>
      <c r="H59" s="13">
        <v>223000</v>
      </c>
      <c r="I59" s="13">
        <v>219100</v>
      </c>
      <c r="J59" s="13">
        <v>225500</v>
      </c>
      <c r="K59" s="13">
        <v>77500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36400</v>
      </c>
      <c r="E61" s="13">
        <v>36500</v>
      </c>
      <c r="F61" s="13">
        <v>36800</v>
      </c>
      <c r="G61" s="13">
        <v>36300</v>
      </c>
      <c r="H61" s="13">
        <v>36900</v>
      </c>
      <c r="I61" s="13">
        <v>36700</v>
      </c>
      <c r="J61" s="13">
        <v>37300</v>
      </c>
      <c r="K61" s="13">
        <v>36600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9381800</v>
      </c>
      <c r="E66" s="13">
        <v>9044900</v>
      </c>
      <c r="F66" s="13">
        <v>8740000</v>
      </c>
      <c r="G66" s="13">
        <v>8954700</v>
      </c>
      <c r="H66" s="13">
        <v>8891400</v>
      </c>
      <c r="I66" s="13">
        <v>8216000</v>
      </c>
      <c r="J66" s="13">
        <v>8252200</v>
      </c>
      <c r="K66" s="13">
        <v>5284400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24000</v>
      </c>
      <c r="E70" s="13">
        <v>92000</v>
      </c>
      <c r="F70" s="13">
        <v>92000</v>
      </c>
      <c r="G70" s="13">
        <v>92000</v>
      </c>
      <c r="H70" s="13">
        <v>92000</v>
      </c>
      <c r="I70" s="13">
        <v>92000</v>
      </c>
      <c r="J70" s="13">
        <v>92000</v>
      </c>
      <c r="K70" s="13">
        <v>92000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462200</v>
      </c>
      <c r="E72" s="13">
        <v>428400</v>
      </c>
      <c r="F72" s="13">
        <v>403400</v>
      </c>
      <c r="G72" s="13">
        <v>385300</v>
      </c>
      <c r="H72" s="13">
        <v>363100</v>
      </c>
      <c r="I72" s="13">
        <v>346500</v>
      </c>
      <c r="J72" s="13">
        <v>375400</v>
      </c>
      <c r="K72" s="13">
        <v>381600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1056000</v>
      </c>
      <c r="E76" s="13">
        <v>1016400</v>
      </c>
      <c r="F76" s="13">
        <v>994000</v>
      </c>
      <c r="G76" s="13">
        <v>972300</v>
      </c>
      <c r="H76" s="13">
        <v>949300</v>
      </c>
      <c r="I76" s="13">
        <v>930600</v>
      </c>
      <c r="J76" s="13">
        <v>953500</v>
      </c>
      <c r="K76" s="13">
        <v>957100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40800</v>
      </c>
      <c r="E81" s="13">
        <v>29100</v>
      </c>
      <c r="F81" s="13">
        <v>21700</v>
      </c>
      <c r="G81" s="13">
        <v>25800</v>
      </c>
      <c r="H81" s="13">
        <v>20200</v>
      </c>
      <c r="I81" s="13">
        <v>200</v>
      </c>
      <c r="J81" s="13">
        <v>-2600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5800</v>
      </c>
      <c r="F83" s="13">
        <v>6100</v>
      </c>
      <c r="G83" s="13">
        <v>5900</v>
      </c>
      <c r="H83" s="13">
        <v>6000</v>
      </c>
      <c r="I83" s="13">
        <v>5800</v>
      </c>
      <c r="J83" s="13">
        <v>2500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32000</v>
      </c>
      <c r="E89" s="13">
        <v>36400</v>
      </c>
      <c r="F89" s="13">
        <v>-76400</v>
      </c>
      <c r="G89" s="13">
        <v>-33800</v>
      </c>
      <c r="H89" s="13">
        <v>2500</v>
      </c>
      <c r="I89" s="13">
        <v>19100</v>
      </c>
      <c r="J89" s="13">
        <v>68600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-3600</v>
      </c>
      <c r="F91" s="13">
        <v>-3800</v>
      </c>
      <c r="G91" s="13">
        <v>-4200</v>
      </c>
      <c r="H91" s="13">
        <v>-3600</v>
      </c>
      <c r="I91" s="13">
        <v>-3700</v>
      </c>
      <c r="J91" s="13">
        <v>-3800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80800</v>
      </c>
      <c r="E94" s="13">
        <v>-86700</v>
      </c>
      <c r="F94" s="13">
        <v>133700</v>
      </c>
      <c r="G94" s="13">
        <v>339800</v>
      </c>
      <c r="H94" s="13">
        <v>-50100</v>
      </c>
      <c r="I94" s="13">
        <v>457600</v>
      </c>
      <c r="J94" s="13">
        <v>96700</v>
      </c>
      <c r="K94" s="13">
        <v>382500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-4100</v>
      </c>
      <c r="F96" s="13">
        <v>-3600</v>
      </c>
      <c r="G96" s="13">
        <v>-3600</v>
      </c>
      <c r="H96" s="13">
        <v>-3600</v>
      </c>
      <c r="I96" s="13">
        <v>-3600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245400</v>
      </c>
      <c r="E100" s="13">
        <v>304100</v>
      </c>
      <c r="F100" s="13">
        <v>-184900</v>
      </c>
      <c r="G100" s="13">
        <v>77000</v>
      </c>
      <c r="H100" s="13">
        <v>621700</v>
      </c>
      <c r="I100" s="13">
        <v>-3500</v>
      </c>
      <c r="J100" s="13">
        <v>-275400</v>
      </c>
      <c r="K100" s="13">
        <v>-103700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358300</v>
      </c>
      <c r="E102" s="13">
        <v>253800</v>
      </c>
      <c r="F102" s="13">
        <v>-127500</v>
      </c>
      <c r="G102" s="13">
        <v>383000</v>
      </c>
      <c r="H102" s="13">
        <v>574100</v>
      </c>
      <c r="I102" s="13">
        <v>473200</v>
      </c>
      <c r="J102" s="13">
        <v>-110100</v>
      </c>
      <c r="K102" s="13">
        <v>285500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105600</v>
      </c>
      <c r="E8" s="13">
        <v>117600</v>
      </c>
      <c r="F8" s="13">
        <v>111000</v>
      </c>
      <c r="G8" s="13">
        <v>73100</v>
      </c>
      <c r="H8" s="13">
        <v>104800</v>
      </c>
      <c r="I8" s="13">
        <v>121500</v>
      </c>
      <c r="J8" s="13">
        <v>113500</v>
      </c>
      <c r="K8" s="13">
        <v>115900</v>
      </c>
    </row>
    <row r="9" spans="1:11" x14ac:dyDescent="0.2">
      <c r="C9" s="11" t="s">
        <v>22</v>
      </c>
      <c r="D9" s="13">
        <v>25900</v>
      </c>
      <c r="E9" s="13">
        <v>29100</v>
      </c>
      <c r="F9" s="13">
        <v>26200</v>
      </c>
      <c r="G9" s="13">
        <v>23200</v>
      </c>
      <c r="H9" s="13">
        <v>23400</v>
      </c>
      <c r="I9" s="13">
        <v>26200</v>
      </c>
      <c r="J9" s="13">
        <v>24900</v>
      </c>
      <c r="K9" s="13">
        <v>25800</v>
      </c>
    </row>
    <row r="10" spans="1:11" x14ac:dyDescent="0.2">
      <c r="C10" s="11" t="s">
        <v>23</v>
      </c>
      <c r="D10" s="13">
        <v>79700</v>
      </c>
      <c r="E10" s="13">
        <v>88500</v>
      </c>
      <c r="F10" s="13">
        <v>84800</v>
      </c>
      <c r="G10" s="13">
        <v>49900</v>
      </c>
      <c r="H10" s="13">
        <v>81400</v>
      </c>
      <c r="I10" s="13">
        <v>95300</v>
      </c>
      <c r="J10" s="13">
        <v>88600</v>
      </c>
      <c r="K10" s="13">
        <v>90100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10400</v>
      </c>
      <c r="F12" s="13">
        <v>10000</v>
      </c>
      <c r="G12" s="13">
        <v>8800</v>
      </c>
      <c r="H12" s="13">
        <v>10000</v>
      </c>
      <c r="I12" s="13">
        <v>8400</v>
      </c>
      <c r="J12" s="13">
        <v>8000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2300</v>
      </c>
      <c r="J14" s="13">
        <v>23600</v>
      </c>
      <c r="K14" s="13">
        <v>1800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1800</v>
      </c>
      <c r="G15" s="13">
        <v>1600</v>
      </c>
      <c r="H15" s="13">
        <v>1400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108500</v>
      </c>
      <c r="E17" s="13">
        <v>113900</v>
      </c>
      <c r="F17" s="13">
        <v>106800</v>
      </c>
      <c r="G17" s="13">
        <v>94100</v>
      </c>
      <c r="H17" s="13">
        <v>98000</v>
      </c>
      <c r="I17" s="13">
        <v>117400</v>
      </c>
      <c r="J17" s="13">
        <v>132400</v>
      </c>
      <c r="K17" s="13">
        <v>115400</v>
      </c>
    </row>
    <row r="18" spans="3:11" x14ac:dyDescent="0.2">
      <c r="C18" s="11" t="s">
        <v>30</v>
      </c>
      <c r="D18" s="13">
        <v>-2900</v>
      </c>
      <c r="E18" s="13">
        <v>3700</v>
      </c>
      <c r="F18" s="13">
        <v>4200</v>
      </c>
      <c r="G18" s="13">
        <v>-21000</v>
      </c>
      <c r="H18" s="13">
        <v>6800</v>
      </c>
      <c r="I18" s="13">
        <v>4100</v>
      </c>
      <c r="J18" s="13">
        <v>-18900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1900</v>
      </c>
      <c r="F20" s="13">
        <v>1100</v>
      </c>
      <c r="G20" s="13">
        <v>4200</v>
      </c>
      <c r="H20" s="13">
        <v>-1200</v>
      </c>
      <c r="I20" s="13">
        <v>400</v>
      </c>
      <c r="J20" s="13">
        <v>-7700</v>
      </c>
      <c r="K20" s="13">
        <v>400</v>
      </c>
    </row>
    <row r="21" spans="3:11" x14ac:dyDescent="0.2">
      <c r="C21" s="11" t="s">
        <v>33</v>
      </c>
      <c r="D21" s="13">
        <v>1400</v>
      </c>
      <c r="E21" s="13">
        <v>13800</v>
      </c>
      <c r="F21" s="13">
        <v>14300</v>
      </c>
      <c r="G21" s="13">
        <v>-9900</v>
      </c>
      <c r="H21" s="13">
        <v>12000</v>
      </c>
      <c r="I21" s="13">
        <v>11000</v>
      </c>
      <c r="J21" s="13">
        <v>-20300</v>
      </c>
      <c r="K21" s="13">
        <v>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-6000</v>
      </c>
      <c r="E23" s="13">
        <v>5600</v>
      </c>
      <c r="F23" s="13">
        <v>5300</v>
      </c>
      <c r="G23" s="13">
        <v>-16800</v>
      </c>
      <c r="H23" s="13">
        <v>5600</v>
      </c>
      <c r="I23" s="13">
        <v>4200</v>
      </c>
      <c r="J23" s="13">
        <v>-26800</v>
      </c>
      <c r="K23" s="13">
        <v>700</v>
      </c>
    </row>
    <row r="24" spans="3:11" x14ac:dyDescent="0.2">
      <c r="C24" s="11" t="s">
        <v>36</v>
      </c>
      <c r="D24" s="13">
        <v>-200</v>
      </c>
      <c r="E24" s="13">
        <v>14900</v>
      </c>
      <c r="F24" s="13">
        <v>600</v>
      </c>
      <c r="G24" s="13">
        <v>1600</v>
      </c>
      <c r="H24" s="13">
        <v>-20000</v>
      </c>
      <c r="I24" s="13">
        <v>-7500</v>
      </c>
      <c r="J24" s="13">
        <v>13700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-9400</v>
      </c>
      <c r="F26" s="13">
        <v>4700</v>
      </c>
      <c r="G26" s="13">
        <v>-18400</v>
      </c>
      <c r="H26" s="13">
        <v>25700</v>
      </c>
      <c r="I26" s="13">
        <v>11700</v>
      </c>
      <c r="J26" s="13">
        <v>-40500</v>
      </c>
      <c r="K26" s="13">
        <v>-500</v>
      </c>
    </row>
    <row r="27" spans="3:11" x14ac:dyDescent="0.2">
      <c r="C27" s="11" t="s">
        <v>38</v>
      </c>
      <c r="D27" s="13">
        <v>-5800</v>
      </c>
      <c r="E27" s="13">
        <v>-9400</v>
      </c>
      <c r="F27" s="13">
        <v>4700</v>
      </c>
      <c r="G27" s="13">
        <v>-18400</v>
      </c>
      <c r="H27" s="13">
        <v>25700</v>
      </c>
      <c r="I27" s="13">
        <v>11700</v>
      </c>
      <c r="J27" s="13">
        <v>-40500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-1900</v>
      </c>
      <c r="F32" s="13">
        <v>-1100</v>
      </c>
      <c r="G32" s="13">
        <v>-4200</v>
      </c>
      <c r="H32" s="13">
        <v>1200</v>
      </c>
      <c r="I32" s="13">
        <v>-400</v>
      </c>
      <c r="J32" s="13">
        <v>7700</v>
      </c>
      <c r="K32" s="13">
        <v>-400</v>
      </c>
    </row>
    <row r="33" spans="2:11" x14ac:dyDescent="0.2">
      <c r="C33" s="11" t="s">
        <v>44</v>
      </c>
      <c r="D33" s="13">
        <v>-5800</v>
      </c>
      <c r="E33" s="13">
        <v>-9400</v>
      </c>
      <c r="F33" s="13">
        <v>4700</v>
      </c>
      <c r="G33" s="13">
        <v>-18400</v>
      </c>
      <c r="H33" s="13">
        <v>25700</v>
      </c>
      <c r="I33" s="13">
        <v>11700</v>
      </c>
      <c r="J33" s="13">
        <v>-40500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-9400</v>
      </c>
      <c r="F35" s="13">
        <v>4700</v>
      </c>
      <c r="G35" s="13">
        <v>-18400</v>
      </c>
      <c r="H35" s="13">
        <v>25700</v>
      </c>
      <c r="I35" s="13">
        <v>11700</v>
      </c>
      <c r="J35" s="13">
        <v>-40500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94600</v>
      </c>
      <c r="E41" s="13">
        <v>96300</v>
      </c>
      <c r="F41" s="13">
        <v>79800</v>
      </c>
      <c r="G41" s="13">
        <v>172900</v>
      </c>
      <c r="H41" s="13">
        <v>57700</v>
      </c>
      <c r="I41" s="13">
        <v>69700</v>
      </c>
      <c r="J41" s="13">
        <v>56800</v>
      </c>
      <c r="K41" s="13">
        <v>52100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69700</v>
      </c>
      <c r="E43" s="13">
        <v>72400</v>
      </c>
      <c r="F43" s="13">
        <v>73100</v>
      </c>
      <c r="G43" s="13">
        <v>67400</v>
      </c>
      <c r="H43" s="13">
        <v>77800</v>
      </c>
      <c r="I43" s="13">
        <v>86800</v>
      </c>
      <c r="J43" s="13">
        <v>79700</v>
      </c>
      <c r="K43" s="13">
        <v>80600</v>
      </c>
    </row>
    <row r="44" spans="2:11" x14ac:dyDescent="0.2">
      <c r="C44" s="11" t="s">
        <v>52</v>
      </c>
      <c r="D44" s="13">
        <v>84200</v>
      </c>
      <c r="E44" s="13">
        <v>84600</v>
      </c>
      <c r="F44" s="13">
        <v>82900</v>
      </c>
      <c r="G44" s="13">
        <v>82000</v>
      </c>
      <c r="H44" s="13">
        <v>82700</v>
      </c>
      <c r="I44" s="13">
        <v>82400</v>
      </c>
      <c r="J44" s="13">
        <v>81000</v>
      </c>
      <c r="K44" s="13">
        <v>79100</v>
      </c>
    </row>
    <row r="45" spans="2:11" x14ac:dyDescent="0.2">
      <c r="C45" s="11" t="s">
        <v>53</v>
      </c>
      <c r="D45" s="13">
        <v>14900</v>
      </c>
      <c r="E45" s="13">
        <v>17000</v>
      </c>
      <c r="F45" s="13">
        <v>18900</v>
      </c>
      <c r="G45" s="13">
        <v>21200</v>
      </c>
      <c r="H45" s="13">
        <v>21700</v>
      </c>
      <c r="I45" s="13">
        <v>21600</v>
      </c>
      <c r="J45" s="13">
        <v>20300</v>
      </c>
      <c r="K45" s="13">
        <v>21000</v>
      </c>
    </row>
    <row r="46" spans="2:11" x14ac:dyDescent="0.2">
      <c r="C46" s="11" t="s">
        <v>54</v>
      </c>
      <c r="D46" s="13">
        <v>263400</v>
      </c>
      <c r="E46" s="13">
        <v>270400</v>
      </c>
      <c r="F46" s="13">
        <v>254700</v>
      </c>
      <c r="G46" s="13">
        <v>343600</v>
      </c>
      <c r="H46" s="13">
        <v>240000</v>
      </c>
      <c r="I46" s="13">
        <v>260600</v>
      </c>
      <c r="J46" s="13">
        <v>237800</v>
      </c>
      <c r="K46" s="13">
        <v>232800</v>
      </c>
    </row>
    <row r="47" spans="2:11" x14ac:dyDescent="0.2">
      <c r="C47" s="11" t="s">
        <v>55</v>
      </c>
      <c r="D47" s="13">
        <v>1800</v>
      </c>
      <c r="E47" s="13">
        <v>2000</v>
      </c>
      <c r="F47" s="13">
        <v>2300</v>
      </c>
      <c r="G47" s="13">
        <v>2600</v>
      </c>
      <c r="H47" s="13">
        <v>3300</v>
      </c>
      <c r="I47" s="13">
        <v>1000</v>
      </c>
      <c r="J47" s="13">
        <v>3500</v>
      </c>
      <c r="K47" s="13">
        <v>3900</v>
      </c>
    </row>
    <row r="48" spans="2:11" x14ac:dyDescent="0.2">
      <c r="C48" s="11" t="s">
        <v>56</v>
      </c>
      <c r="D48" s="13">
        <v>67000</v>
      </c>
      <c r="E48" s="13">
        <v>68500</v>
      </c>
      <c r="F48" s="13">
        <v>68700</v>
      </c>
      <c r="G48" s="13">
        <v>70300</v>
      </c>
      <c r="H48" s="13">
        <v>70400</v>
      </c>
      <c r="I48" s="13">
        <v>64600</v>
      </c>
      <c r="J48" s="13">
        <v>68900</v>
      </c>
      <c r="K48" s="13">
        <v>70800</v>
      </c>
    </row>
    <row r="49" spans="3:11" x14ac:dyDescent="0.2">
      <c r="C49" s="11" t="s">
        <v>57</v>
      </c>
      <c r="D49" s="13">
        <v>141100</v>
      </c>
      <c r="E49" s="13">
        <v>144500</v>
      </c>
      <c r="F49" s="13">
        <v>145800</v>
      </c>
      <c r="G49" s="13">
        <v>140500</v>
      </c>
      <c r="H49" s="13">
        <v>141400</v>
      </c>
      <c r="I49" s="13">
        <v>125300</v>
      </c>
      <c r="J49" s="13">
        <v>124800</v>
      </c>
      <c r="K49" s="13">
        <v>126800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40600</v>
      </c>
      <c r="E52" s="13">
        <v>40500</v>
      </c>
      <c r="F52" s="13">
        <v>45700</v>
      </c>
      <c r="G52" s="13">
        <v>38700</v>
      </c>
      <c r="H52" s="13">
        <v>38400</v>
      </c>
      <c r="I52" s="13">
        <v>44100</v>
      </c>
      <c r="J52" s="13">
        <v>40700</v>
      </c>
      <c r="K52" s="13">
        <v>54500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513900</v>
      </c>
      <c r="E54" s="13">
        <v>525900</v>
      </c>
      <c r="F54" s="13">
        <v>517100</v>
      </c>
      <c r="G54" s="13">
        <v>595700</v>
      </c>
      <c r="H54" s="13">
        <v>493500</v>
      </c>
      <c r="I54" s="13">
        <v>495600</v>
      </c>
      <c r="J54" s="13">
        <v>475600</v>
      </c>
      <c r="K54" s="13">
        <v>488800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23100</v>
      </c>
      <c r="F57" s="13">
        <v>16900</v>
      </c>
      <c r="G57" s="13">
        <v>14900</v>
      </c>
      <c r="H57" s="13">
        <v>19600</v>
      </c>
      <c r="I57" s="13">
        <v>19900</v>
      </c>
      <c r="J57" s="13">
        <v>17900</v>
      </c>
      <c r="K57" s="13">
        <v>19500</v>
      </c>
    </row>
    <row r="58" spans="3:11" x14ac:dyDescent="0.2">
      <c r="C58" s="11" t="s">
        <v>66</v>
      </c>
      <c r="D58" s="13">
        <v>2500</v>
      </c>
      <c r="E58" s="13">
        <v>500</v>
      </c>
      <c r="F58" s="13">
        <v>500</v>
      </c>
      <c r="G58" s="13">
        <v>400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75500</v>
      </c>
      <c r="E59" s="13">
        <v>80300</v>
      </c>
      <c r="F59" s="13">
        <v>75900</v>
      </c>
      <c r="G59" s="13">
        <v>74200</v>
      </c>
      <c r="H59" s="13">
        <v>46000</v>
      </c>
      <c r="I59" s="13">
        <v>64700</v>
      </c>
      <c r="J59" s="13">
        <v>70300</v>
      </c>
      <c r="K59" s="13">
        <v>48200</v>
      </c>
    </row>
    <row r="60" spans="3:11" x14ac:dyDescent="0.2">
      <c r="C60" s="11" t="s">
        <v>68</v>
      </c>
      <c r="D60" s="13">
        <v>99100</v>
      </c>
      <c r="E60" s="13">
        <v>103900</v>
      </c>
      <c r="F60" s="13">
        <v>93400</v>
      </c>
      <c r="G60" s="13">
        <v>89600</v>
      </c>
      <c r="H60" s="13">
        <v>66000</v>
      </c>
      <c r="I60" s="13">
        <v>84900</v>
      </c>
      <c r="J60" s="13">
        <v>88500</v>
      </c>
      <c r="K60" s="13">
        <v>68000</v>
      </c>
    </row>
    <row r="61" spans="3:11" x14ac:dyDescent="0.2">
      <c r="C61" s="11" t="s">
        <v>69</v>
      </c>
      <c r="D61" s="13">
        <v>20300</v>
      </c>
      <c r="E61" s="13">
        <v>22300</v>
      </c>
      <c r="F61" s="13">
        <v>22500</v>
      </c>
      <c r="G61" s="13">
        <v>122500</v>
      </c>
      <c r="H61" s="13">
        <v>22500</v>
      </c>
      <c r="I61" s="13">
        <v>20600</v>
      </c>
      <c r="J61" s="13">
        <v>20800</v>
      </c>
      <c r="K61" s="13">
        <v>20800</v>
      </c>
    </row>
    <row r="62" spans="3:11" x14ac:dyDescent="0.2">
      <c r="C62" s="11" t="s">
        <v>70</v>
      </c>
      <c r="D62" s="13">
        <v>39700</v>
      </c>
      <c r="E62" s="13">
        <v>42800</v>
      </c>
      <c r="F62" s="13">
        <v>46400</v>
      </c>
      <c r="G62" s="13">
        <v>38600</v>
      </c>
      <c r="H62" s="13">
        <v>49700</v>
      </c>
      <c r="I62" s="13">
        <v>62500</v>
      </c>
      <c r="J62" s="13">
        <v>59900</v>
      </c>
      <c r="K62" s="13">
        <v>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159100</v>
      </c>
      <c r="E66" s="13">
        <v>169000</v>
      </c>
      <c r="F66" s="13">
        <v>162200</v>
      </c>
      <c r="G66" s="13">
        <v>250700</v>
      </c>
      <c r="H66" s="13">
        <v>138100</v>
      </c>
      <c r="I66" s="13">
        <v>168000</v>
      </c>
      <c r="J66" s="13">
        <v>169200</v>
      </c>
      <c r="K66" s="13">
        <v>141000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53600</v>
      </c>
      <c r="E72" s="13">
        <v>59400</v>
      </c>
      <c r="F72" s="13">
        <v>68800</v>
      </c>
      <c r="G72" s="13">
        <v>64100</v>
      </c>
      <c r="H72" s="13">
        <v>82500</v>
      </c>
      <c r="I72" s="13">
        <v>57700</v>
      </c>
      <c r="J72" s="13">
        <v>46100</v>
      </c>
      <c r="K72" s="13">
        <v>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354800</v>
      </c>
      <c r="E76" s="13">
        <v>356900</v>
      </c>
      <c r="F76" s="13">
        <v>354900</v>
      </c>
      <c r="G76" s="13">
        <v>345000</v>
      </c>
      <c r="H76" s="13">
        <v>355400</v>
      </c>
      <c r="I76" s="13">
        <v>327600</v>
      </c>
      <c r="J76" s="13">
        <v>306400</v>
      </c>
      <c r="K76" s="13">
        <v>347800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-5800</v>
      </c>
      <c r="E81" s="13">
        <v>-9400</v>
      </c>
      <c r="F81" s="13">
        <v>4700</v>
      </c>
      <c r="G81" s="13">
        <v>-18400</v>
      </c>
      <c r="H81" s="13">
        <v>25700</v>
      </c>
      <c r="I81" s="13">
        <v>11700</v>
      </c>
      <c r="J81" s="13">
        <v>-40500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8200</v>
      </c>
      <c r="F83" s="13">
        <v>9000</v>
      </c>
      <c r="G83" s="13">
        <v>6900</v>
      </c>
      <c r="H83" s="13">
        <v>6300</v>
      </c>
      <c r="I83" s="13">
        <v>6500</v>
      </c>
      <c r="J83" s="13">
        <v>6300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22300</v>
      </c>
      <c r="F89" s="13">
        <v>21900</v>
      </c>
      <c r="G89" s="13">
        <v>17600</v>
      </c>
      <c r="H89" s="13">
        <v>12500</v>
      </c>
      <c r="I89" s="13">
        <v>11900</v>
      </c>
      <c r="J89" s="13">
        <v>11700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0</v>
      </c>
      <c r="F91" s="13">
        <v>-6000</v>
      </c>
      <c r="G91" s="13">
        <v>0</v>
      </c>
      <c r="H91" s="13">
        <v>-1200</v>
      </c>
      <c r="I91" s="13">
        <v>4000</v>
      </c>
      <c r="J91" s="13">
        <v>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-9400</v>
      </c>
      <c r="F94" s="13">
        <v>-14400</v>
      </c>
      <c r="G94" s="13">
        <v>-4400</v>
      </c>
      <c r="H94" s="13">
        <v>-24200</v>
      </c>
      <c r="I94" s="13">
        <v>-1600</v>
      </c>
      <c r="J94" s="13">
        <v>-4500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2700</v>
      </c>
      <c r="F100" s="13">
        <v>-101300</v>
      </c>
      <c r="G100" s="13">
        <v>101600</v>
      </c>
      <c r="H100" s="13">
        <v>300</v>
      </c>
      <c r="I100" s="13">
        <v>1900</v>
      </c>
      <c r="J100" s="13">
        <v>-1000</v>
      </c>
      <c r="K100" s="13">
        <v>-1200</v>
      </c>
    </row>
    <row r="101" spans="3:11" x14ac:dyDescent="0.2">
      <c r="C101" s="11" t="s">
        <v>19</v>
      </c>
      <c r="D101" s="13">
        <v>-500</v>
      </c>
      <c r="E101" s="13">
        <v>1000</v>
      </c>
      <c r="F101" s="13">
        <v>700</v>
      </c>
      <c r="G101" s="13">
        <v>300</v>
      </c>
      <c r="H101" s="13">
        <v>-700</v>
      </c>
      <c r="I101" s="13">
        <v>700</v>
      </c>
      <c r="J101" s="13">
        <v>-800</v>
      </c>
      <c r="K101" s="13">
        <v>200</v>
      </c>
    </row>
    <row r="102" spans="3:11" x14ac:dyDescent="0.2">
      <c r="C102" s="11" t="s">
        <v>20</v>
      </c>
      <c r="D102" s="13">
        <v>-1800</v>
      </c>
      <c r="E102" s="13">
        <v>16500</v>
      </c>
      <c r="F102" s="13">
        <v>-93100</v>
      </c>
      <c r="G102" s="13">
        <v>115100</v>
      </c>
      <c r="H102" s="13">
        <v>-12100</v>
      </c>
      <c r="I102" s="13">
        <v>12900</v>
      </c>
      <c r="J102" s="13">
        <v>5400</v>
      </c>
      <c r="K102" s="13">
        <v>2900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32000</v>
      </c>
      <c r="E8" s="13">
        <v>30900</v>
      </c>
      <c r="F8" s="13">
        <v>31600</v>
      </c>
      <c r="G8" s="13">
        <v>27100</v>
      </c>
      <c r="H8" s="13">
        <v>21800</v>
      </c>
      <c r="I8" s="13">
        <v>25300</v>
      </c>
      <c r="J8" s="13">
        <v>29700</v>
      </c>
      <c r="K8" s="13">
        <v>28000</v>
      </c>
    </row>
    <row r="9" spans="1:11" x14ac:dyDescent="0.2">
      <c r="C9" s="11" t="s">
        <v>22</v>
      </c>
      <c r="D9" s="13">
        <v>12300</v>
      </c>
      <c r="E9" s="13">
        <v>11300</v>
      </c>
      <c r="F9" s="13">
        <v>11400</v>
      </c>
      <c r="G9" s="13">
        <v>9800</v>
      </c>
      <c r="H9" s="13">
        <v>8600</v>
      </c>
      <c r="I9" s="13">
        <v>9500</v>
      </c>
      <c r="J9" s="13">
        <v>10600</v>
      </c>
      <c r="K9" s="13">
        <v>10300</v>
      </c>
    </row>
    <row r="10" spans="1:11" x14ac:dyDescent="0.2">
      <c r="C10" s="11" t="s">
        <v>23</v>
      </c>
      <c r="D10" s="13">
        <v>19700</v>
      </c>
      <c r="E10" s="13">
        <v>19600</v>
      </c>
      <c r="F10" s="13">
        <v>20200</v>
      </c>
      <c r="G10" s="13">
        <v>17300</v>
      </c>
      <c r="H10" s="13">
        <v>13200</v>
      </c>
      <c r="I10" s="13">
        <v>15800</v>
      </c>
      <c r="J10" s="13">
        <v>19100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1100</v>
      </c>
      <c r="G12" s="13">
        <v>900</v>
      </c>
      <c r="H12" s="13">
        <v>1000</v>
      </c>
      <c r="I12" s="13">
        <v>1100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22500</v>
      </c>
      <c r="F17" s="13">
        <v>22100</v>
      </c>
      <c r="G17" s="13">
        <v>20700</v>
      </c>
      <c r="H17" s="13">
        <v>16900</v>
      </c>
      <c r="I17" s="13">
        <v>19400</v>
      </c>
      <c r="J17" s="13">
        <v>22900</v>
      </c>
      <c r="K17" s="13">
        <v>23700</v>
      </c>
    </row>
    <row r="18" spans="3:11" x14ac:dyDescent="0.2">
      <c r="C18" s="11" t="s">
        <v>30</v>
      </c>
      <c r="D18" s="13">
        <v>8500</v>
      </c>
      <c r="E18" s="13">
        <v>8400</v>
      </c>
      <c r="F18" s="13">
        <v>9500</v>
      </c>
      <c r="G18" s="13">
        <v>6400</v>
      </c>
      <c r="H18" s="13">
        <v>4900</v>
      </c>
      <c r="I18" s="13">
        <v>5900</v>
      </c>
      <c r="J18" s="13">
        <v>6800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-100</v>
      </c>
      <c r="I20" s="13">
        <v>-100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8700</v>
      </c>
      <c r="E21" s="13">
        <v>8600</v>
      </c>
      <c r="F21" s="13">
        <v>9800</v>
      </c>
      <c r="G21" s="13">
        <v>6600</v>
      </c>
      <c r="H21" s="13">
        <v>5000</v>
      </c>
      <c r="I21" s="13">
        <v>6000</v>
      </c>
      <c r="J21" s="13">
        <v>7300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8400</v>
      </c>
      <c r="E23" s="13">
        <v>8300</v>
      </c>
      <c r="F23" s="13">
        <v>9600</v>
      </c>
      <c r="G23" s="13">
        <v>6400</v>
      </c>
      <c r="H23" s="13">
        <v>4800</v>
      </c>
      <c r="I23" s="13">
        <v>5800</v>
      </c>
      <c r="J23" s="13">
        <v>7100</v>
      </c>
      <c r="K23" s="13">
        <v>4500</v>
      </c>
    </row>
    <row r="24" spans="3:11" x14ac:dyDescent="0.2">
      <c r="C24" s="11" t="s">
        <v>36</v>
      </c>
      <c r="D24" s="13">
        <v>2200</v>
      </c>
      <c r="E24" s="13">
        <v>2000</v>
      </c>
      <c r="F24" s="13">
        <v>2400</v>
      </c>
      <c r="G24" s="13">
        <v>1600</v>
      </c>
      <c r="H24" s="13">
        <v>1200</v>
      </c>
      <c r="I24" s="13">
        <v>1400</v>
      </c>
      <c r="J24" s="13">
        <v>1500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6300</v>
      </c>
      <c r="F26" s="13">
        <v>7200</v>
      </c>
      <c r="G26" s="13">
        <v>4800</v>
      </c>
      <c r="H26" s="13">
        <v>3600</v>
      </c>
      <c r="I26" s="13">
        <v>4400</v>
      </c>
      <c r="J26" s="13">
        <v>5600</v>
      </c>
      <c r="K26" s="13">
        <v>3400</v>
      </c>
    </row>
    <row r="27" spans="3:11" x14ac:dyDescent="0.2">
      <c r="C27" s="11" t="s">
        <v>38</v>
      </c>
      <c r="D27" s="13">
        <v>6200</v>
      </c>
      <c r="E27" s="13">
        <v>6300</v>
      </c>
      <c r="F27" s="13">
        <v>7200</v>
      </c>
      <c r="G27" s="13">
        <v>4800</v>
      </c>
      <c r="H27" s="13">
        <v>3600</v>
      </c>
      <c r="I27" s="13">
        <v>4300</v>
      </c>
      <c r="J27" s="13">
        <v>5600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100</v>
      </c>
      <c r="I32" s="13">
        <v>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6200</v>
      </c>
      <c r="E33" s="13">
        <v>6300</v>
      </c>
      <c r="F33" s="13">
        <v>7200</v>
      </c>
      <c r="G33" s="13">
        <v>4800</v>
      </c>
      <c r="H33" s="13">
        <v>3600</v>
      </c>
      <c r="I33" s="13">
        <v>4300</v>
      </c>
      <c r="J33" s="13">
        <v>5600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6300</v>
      </c>
      <c r="F35" s="13">
        <v>7200</v>
      </c>
      <c r="G35" s="13">
        <v>4800</v>
      </c>
      <c r="H35" s="13">
        <v>3600</v>
      </c>
      <c r="I35" s="13">
        <v>4300</v>
      </c>
      <c r="J35" s="13">
        <v>5600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22700</v>
      </c>
      <c r="F41" s="13">
        <v>23600</v>
      </c>
      <c r="G41" s="13">
        <v>18600</v>
      </c>
      <c r="H41" s="13">
        <v>19500</v>
      </c>
      <c r="I41" s="13">
        <v>13800</v>
      </c>
      <c r="J41" s="13">
        <v>16100</v>
      </c>
      <c r="K41" s="13">
        <v>25200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22900</v>
      </c>
    </row>
    <row r="43" spans="2:11" x14ac:dyDescent="0.2">
      <c r="C43" s="11" t="s">
        <v>51</v>
      </c>
      <c r="D43" s="13">
        <v>18700</v>
      </c>
      <c r="E43" s="13">
        <v>19700</v>
      </c>
      <c r="F43" s="13">
        <v>20100</v>
      </c>
      <c r="G43" s="13">
        <v>16300</v>
      </c>
      <c r="H43" s="13">
        <v>14100</v>
      </c>
      <c r="I43" s="13">
        <v>15500</v>
      </c>
      <c r="J43" s="13">
        <v>17000</v>
      </c>
      <c r="K43" s="13">
        <v>16800</v>
      </c>
    </row>
    <row r="44" spans="2:11" x14ac:dyDescent="0.2">
      <c r="C44" s="11" t="s">
        <v>52</v>
      </c>
      <c r="D44" s="13">
        <v>11800</v>
      </c>
      <c r="E44" s="13">
        <v>11900</v>
      </c>
      <c r="F44" s="13">
        <v>11500</v>
      </c>
      <c r="G44" s="13">
        <v>11400</v>
      </c>
      <c r="H44" s="13">
        <v>11100</v>
      </c>
      <c r="I44" s="13">
        <v>11200</v>
      </c>
      <c r="J44" s="13">
        <v>11100</v>
      </c>
      <c r="K44" s="13">
        <v>10500</v>
      </c>
    </row>
    <row r="45" spans="2:11" x14ac:dyDescent="0.2">
      <c r="C45" s="11" t="s">
        <v>53</v>
      </c>
      <c r="D45" s="13">
        <v>1000</v>
      </c>
      <c r="E45" s="13">
        <v>1600</v>
      </c>
      <c r="F45" s="13">
        <v>2100</v>
      </c>
      <c r="G45" s="13">
        <v>2800</v>
      </c>
      <c r="H45" s="13">
        <v>1000</v>
      </c>
      <c r="I45" s="13">
        <v>1500</v>
      </c>
      <c r="J45" s="13">
        <v>2100</v>
      </c>
      <c r="K45" s="13">
        <v>2700</v>
      </c>
    </row>
    <row r="46" spans="2:11" x14ac:dyDescent="0.2">
      <c r="C46" s="11" t="s">
        <v>54</v>
      </c>
      <c r="D46" s="13">
        <v>59900</v>
      </c>
      <c r="E46" s="13">
        <v>55900</v>
      </c>
      <c r="F46" s="13">
        <v>57400</v>
      </c>
      <c r="G46" s="13">
        <v>49200</v>
      </c>
      <c r="H46" s="13">
        <v>45700</v>
      </c>
      <c r="I46" s="13">
        <v>42100</v>
      </c>
      <c r="J46" s="13">
        <v>46300</v>
      </c>
      <c r="K46" s="13">
        <v>78000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12200</v>
      </c>
      <c r="E48" s="13">
        <v>9100</v>
      </c>
      <c r="F48" s="13">
        <v>9100</v>
      </c>
      <c r="G48" s="13">
        <v>9200</v>
      </c>
      <c r="H48" s="13">
        <v>9200</v>
      </c>
      <c r="I48" s="13">
        <v>9500</v>
      </c>
      <c r="J48" s="13">
        <v>9700</v>
      </c>
      <c r="K48" s="13">
        <v>9600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1500</v>
      </c>
      <c r="H52" s="13">
        <v>1500</v>
      </c>
      <c r="I52" s="13">
        <v>1400</v>
      </c>
      <c r="J52" s="13">
        <v>1500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77300</v>
      </c>
      <c r="E54" s="13">
        <v>70200</v>
      </c>
      <c r="F54" s="13">
        <v>71600</v>
      </c>
      <c r="G54" s="13">
        <v>63400</v>
      </c>
      <c r="H54" s="13">
        <v>59900</v>
      </c>
      <c r="I54" s="13">
        <v>56500</v>
      </c>
      <c r="J54" s="13">
        <v>61000</v>
      </c>
      <c r="K54" s="13">
        <v>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2500</v>
      </c>
      <c r="G57" s="13">
        <v>2100</v>
      </c>
      <c r="H57" s="13">
        <v>2200</v>
      </c>
      <c r="I57" s="13">
        <v>2200</v>
      </c>
      <c r="J57" s="13">
        <v>2400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16500</v>
      </c>
      <c r="E59" s="13">
        <v>15800</v>
      </c>
      <c r="F59" s="13">
        <v>19400</v>
      </c>
      <c r="G59" s="13">
        <v>15900</v>
      </c>
      <c r="H59" s="13">
        <v>15400</v>
      </c>
      <c r="I59" s="13">
        <v>12700</v>
      </c>
      <c r="J59" s="13">
        <v>18100</v>
      </c>
      <c r="K59" s="13">
        <v>17200</v>
      </c>
    </row>
    <row r="60" spans="3:11" x14ac:dyDescent="0.2">
      <c r="C60" s="11" t="s">
        <v>68</v>
      </c>
      <c r="D60" s="13">
        <v>18700</v>
      </c>
      <c r="E60" s="13">
        <v>17600</v>
      </c>
      <c r="F60" s="13">
        <v>21900</v>
      </c>
      <c r="G60" s="13">
        <v>18100</v>
      </c>
      <c r="H60" s="13">
        <v>17500</v>
      </c>
      <c r="I60" s="13">
        <v>14900</v>
      </c>
      <c r="J60" s="13">
        <v>20500</v>
      </c>
      <c r="K60" s="13">
        <v>20000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2700</v>
      </c>
      <c r="F62" s="13">
        <v>3300</v>
      </c>
      <c r="G62" s="13">
        <v>3500</v>
      </c>
      <c r="H62" s="13">
        <v>2700</v>
      </c>
      <c r="I62" s="13">
        <v>2700</v>
      </c>
      <c r="J62" s="13">
        <v>2900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24500</v>
      </c>
      <c r="E66" s="13">
        <v>20600</v>
      </c>
      <c r="F66" s="13">
        <v>25500</v>
      </c>
      <c r="G66" s="13">
        <v>21800</v>
      </c>
      <c r="H66" s="13">
        <v>20500</v>
      </c>
      <c r="I66" s="13">
        <v>17800</v>
      </c>
      <c r="J66" s="13">
        <v>23600</v>
      </c>
      <c r="K66" s="13">
        <v>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42400</v>
      </c>
      <c r="E72" s="13">
        <v>39200</v>
      </c>
      <c r="F72" s="13">
        <v>35800</v>
      </c>
      <c r="G72" s="13">
        <v>31400</v>
      </c>
      <c r="H72" s="13">
        <v>29400</v>
      </c>
      <c r="I72" s="13">
        <v>28700</v>
      </c>
      <c r="J72" s="13">
        <v>27200</v>
      </c>
      <c r="K72" s="13">
        <v>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52700</v>
      </c>
      <c r="E76" s="13">
        <v>49600</v>
      </c>
      <c r="F76" s="13">
        <v>46100</v>
      </c>
      <c r="G76" s="13">
        <v>41600</v>
      </c>
      <c r="H76" s="13">
        <v>39500</v>
      </c>
      <c r="I76" s="13">
        <v>38700</v>
      </c>
      <c r="J76" s="13">
        <v>37400</v>
      </c>
      <c r="K76" s="13">
        <v>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6200</v>
      </c>
      <c r="E81" s="13">
        <v>6300</v>
      </c>
      <c r="F81" s="13">
        <v>7200</v>
      </c>
      <c r="G81" s="13">
        <v>4800</v>
      </c>
      <c r="H81" s="13">
        <v>3600</v>
      </c>
      <c r="I81" s="13">
        <v>4300</v>
      </c>
      <c r="J81" s="13">
        <v>5600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2200</v>
      </c>
      <c r="F89" s="13">
        <v>8000</v>
      </c>
      <c r="G89" s="13">
        <v>2000</v>
      </c>
      <c r="H89" s="13">
        <v>8600</v>
      </c>
      <c r="I89" s="13">
        <v>800</v>
      </c>
      <c r="J89" s="13">
        <v>6400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-200</v>
      </c>
      <c r="H91" s="13">
        <v>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-200</v>
      </c>
      <c r="G94" s="13">
        <v>-200</v>
      </c>
      <c r="H94" s="13">
        <v>0</v>
      </c>
      <c r="I94" s="13">
        <v>-100</v>
      </c>
      <c r="J94" s="13">
        <v>22700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-2800</v>
      </c>
      <c r="G96" s="13">
        <v>-2800</v>
      </c>
      <c r="H96" s="13">
        <v>-2800</v>
      </c>
      <c r="I96" s="13">
        <v>-2800</v>
      </c>
      <c r="J96" s="13">
        <v>-38200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-2800</v>
      </c>
      <c r="F100" s="13">
        <v>-2800</v>
      </c>
      <c r="G100" s="13">
        <v>-2800</v>
      </c>
      <c r="H100" s="13">
        <v>-2800</v>
      </c>
      <c r="I100" s="13">
        <v>-2800</v>
      </c>
      <c r="J100" s="13">
        <v>-38200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5800</v>
      </c>
      <c r="E102" s="13">
        <v>-1000</v>
      </c>
      <c r="F102" s="13">
        <v>5100</v>
      </c>
      <c r="G102" s="13">
        <v>-900</v>
      </c>
      <c r="H102" s="13">
        <v>5700</v>
      </c>
      <c r="I102" s="13">
        <v>-2300</v>
      </c>
      <c r="J102" s="13">
        <v>-9100</v>
      </c>
      <c r="K102" s="13">
        <v>1200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44012</v>
      </c>
      <c r="H7" s="12">
        <v>43830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107200</v>
      </c>
      <c r="E8" s="13">
        <v>103000</v>
      </c>
      <c r="F8" s="13">
        <v>586800</v>
      </c>
      <c r="G8" s="13">
        <v>278100</v>
      </c>
      <c r="H8" s="13">
        <v>439000</v>
      </c>
      <c r="I8" s="13">
        <v>189200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83200</v>
      </c>
      <c r="E9" s="13">
        <v>83600</v>
      </c>
      <c r="F9" s="13">
        <v>466900</v>
      </c>
      <c r="G9" s="13">
        <v>210300</v>
      </c>
      <c r="H9" s="13">
        <v>355400</v>
      </c>
      <c r="I9" s="13">
        <v>150700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24000</v>
      </c>
      <c r="E10" s="13">
        <v>19400</v>
      </c>
      <c r="F10" s="13">
        <v>119900</v>
      </c>
      <c r="G10" s="13">
        <v>67800</v>
      </c>
      <c r="H10" s="13">
        <v>83600</v>
      </c>
      <c r="I10" s="13">
        <v>38500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1300</v>
      </c>
      <c r="F12" s="13">
        <v>3700</v>
      </c>
      <c r="G12" s="13">
        <v>1400</v>
      </c>
      <c r="H12" s="13">
        <v>3100</v>
      </c>
      <c r="I12" s="13">
        <v>1200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158500</v>
      </c>
      <c r="E17" s="13">
        <v>101800</v>
      </c>
      <c r="F17" s="13">
        <v>547400</v>
      </c>
      <c r="G17" s="13">
        <v>257400</v>
      </c>
      <c r="H17" s="13">
        <v>416500</v>
      </c>
      <c r="I17" s="13">
        <v>178800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-51300</v>
      </c>
      <c r="E18" s="13">
        <v>1200</v>
      </c>
      <c r="F18" s="13">
        <v>39400</v>
      </c>
      <c r="G18" s="13">
        <v>20700</v>
      </c>
      <c r="H18" s="13">
        <v>22500</v>
      </c>
      <c r="I18" s="13">
        <v>10300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200</v>
      </c>
      <c r="G20" s="13">
        <v>-1700</v>
      </c>
      <c r="H20" s="13">
        <v>-3700</v>
      </c>
      <c r="I20" s="13">
        <v>-2300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40400</v>
      </c>
      <c r="G21" s="13">
        <v>19300</v>
      </c>
      <c r="H21" s="13">
        <v>19300</v>
      </c>
      <c r="I21" s="13">
        <v>8300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-50600</v>
      </c>
      <c r="E23" s="13">
        <v>1900</v>
      </c>
      <c r="F23" s="13">
        <v>39500</v>
      </c>
      <c r="G23" s="13">
        <v>19000</v>
      </c>
      <c r="H23" s="13">
        <v>18800</v>
      </c>
      <c r="I23" s="13">
        <v>8100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4600</v>
      </c>
      <c r="G24" s="13">
        <v>3500</v>
      </c>
      <c r="H24" s="13">
        <v>2300</v>
      </c>
      <c r="I24" s="13">
        <v>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-51200</v>
      </c>
      <c r="E26" s="13">
        <v>1300</v>
      </c>
      <c r="F26" s="13">
        <v>34900</v>
      </c>
      <c r="G26" s="13">
        <v>15500</v>
      </c>
      <c r="H26" s="13">
        <v>16400</v>
      </c>
      <c r="I26" s="13">
        <v>7400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-51200</v>
      </c>
      <c r="E27" s="13">
        <v>1400</v>
      </c>
      <c r="F27" s="13">
        <v>32300</v>
      </c>
      <c r="G27" s="13">
        <v>14800</v>
      </c>
      <c r="H27" s="13">
        <v>15900</v>
      </c>
      <c r="I27" s="13">
        <v>7200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-200</v>
      </c>
      <c r="G32" s="13">
        <v>1700</v>
      </c>
      <c r="H32" s="13">
        <v>3700</v>
      </c>
      <c r="I32" s="13">
        <v>2300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-51200</v>
      </c>
      <c r="E33" s="13">
        <v>1400</v>
      </c>
      <c r="F33" s="13">
        <v>32300</v>
      </c>
      <c r="G33" s="13">
        <v>14800</v>
      </c>
      <c r="H33" s="13">
        <v>15900</v>
      </c>
      <c r="I33" s="13">
        <v>7200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-51200</v>
      </c>
      <c r="E35" s="13">
        <v>1400</v>
      </c>
      <c r="F35" s="13">
        <v>32300</v>
      </c>
      <c r="G35" s="13">
        <v>14800</v>
      </c>
      <c r="H35" s="13">
        <v>15900</v>
      </c>
      <c r="I35" s="13">
        <v>7200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44012</v>
      </c>
      <c r="H38" s="12">
        <v>43830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42100</v>
      </c>
      <c r="F41" s="13">
        <v>37200</v>
      </c>
      <c r="G41" s="13">
        <v>19300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4800</v>
      </c>
      <c r="E42" s="13">
        <v>13100</v>
      </c>
      <c r="F42" s="13">
        <v>15900</v>
      </c>
      <c r="G42" s="13">
        <v>20900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3800</v>
      </c>
      <c r="E43" s="13">
        <v>3200</v>
      </c>
      <c r="F43" s="13">
        <v>3800</v>
      </c>
      <c r="G43" s="13">
        <v>5400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91700</v>
      </c>
      <c r="E44" s="13">
        <v>67400</v>
      </c>
      <c r="F44" s="13">
        <v>68200</v>
      </c>
      <c r="G44" s="13">
        <v>92500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63600</v>
      </c>
      <c r="E45" s="13">
        <v>35800</v>
      </c>
      <c r="F45" s="13">
        <v>30500</v>
      </c>
      <c r="G45" s="13">
        <v>21700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230600</v>
      </c>
      <c r="E46" s="13">
        <v>161500</v>
      </c>
      <c r="F46" s="13">
        <v>155500</v>
      </c>
      <c r="G46" s="13">
        <v>159800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1200</v>
      </c>
      <c r="E47" s="13">
        <v>800</v>
      </c>
      <c r="F47" s="13">
        <v>800</v>
      </c>
      <c r="G47" s="13">
        <v>4000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2600</v>
      </c>
      <c r="F48" s="13">
        <v>2400</v>
      </c>
      <c r="G48" s="13">
        <v>1300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7500</v>
      </c>
      <c r="E49" s="13">
        <v>3500</v>
      </c>
      <c r="F49" s="13">
        <v>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1600</v>
      </c>
      <c r="F52" s="13">
        <v>1000</v>
      </c>
      <c r="G52" s="13">
        <v>1500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244600</v>
      </c>
      <c r="E54" s="13">
        <v>170100</v>
      </c>
      <c r="F54" s="13">
        <v>163100</v>
      </c>
      <c r="G54" s="13">
        <v>166700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30200</v>
      </c>
      <c r="F57" s="13">
        <v>22500</v>
      </c>
      <c r="G57" s="13">
        <v>23700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15700</v>
      </c>
      <c r="E58" s="13">
        <v>4500</v>
      </c>
      <c r="F58" s="13">
        <v>3700</v>
      </c>
      <c r="G58" s="13">
        <v>5800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59300</v>
      </c>
      <c r="E59" s="13">
        <v>66000</v>
      </c>
      <c r="F59" s="13">
        <v>68700</v>
      </c>
      <c r="G59" s="13">
        <v>86900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110500</v>
      </c>
      <c r="E60" s="13">
        <v>100700</v>
      </c>
      <c r="F60" s="13">
        <v>94900</v>
      </c>
      <c r="G60" s="13">
        <v>116400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111400</v>
      </c>
      <c r="E66" s="13">
        <v>101700</v>
      </c>
      <c r="F66" s="13">
        <v>95900</v>
      </c>
      <c r="G66" s="13">
        <v>117000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-111100</v>
      </c>
      <c r="E72" s="13">
        <v>-59900</v>
      </c>
      <c r="F72" s="13">
        <v>-61300</v>
      </c>
      <c r="G72" s="13">
        <v>-78800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133100</v>
      </c>
      <c r="E76" s="13">
        <v>68400</v>
      </c>
      <c r="F76" s="13">
        <v>67200</v>
      </c>
      <c r="G76" s="13">
        <v>49600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44012</v>
      </c>
      <c r="H80" s="12">
        <v>43830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-51200</v>
      </c>
      <c r="E81" s="13">
        <v>1400</v>
      </c>
      <c r="F81" s="13">
        <v>32300</v>
      </c>
      <c r="G81" s="13">
        <v>14800</v>
      </c>
      <c r="H81" s="13">
        <v>15900</v>
      </c>
      <c r="I81" s="13">
        <v>7200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700</v>
      </c>
      <c r="G83" s="13">
        <v>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8500</v>
      </c>
      <c r="G89" s="13">
        <v>-7300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-1800</v>
      </c>
      <c r="G91" s="13">
        <v>-400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-9200</v>
      </c>
      <c r="G94" s="13">
        <v>-14400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3600</v>
      </c>
      <c r="G100" s="13">
        <v>5700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2900</v>
      </c>
      <c r="G102" s="13">
        <v>-16200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>
        <v>100</v>
      </c>
      <c r="G17" s="13">
        <v>0</v>
      </c>
      <c r="H17" s="13">
        <v>100</v>
      </c>
      <c r="I17" s="13">
        <v>100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>
        <v>0</v>
      </c>
      <c r="I21" s="13">
        <v>-100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-100</v>
      </c>
      <c r="F23" s="13">
        <v>-100</v>
      </c>
      <c r="G23" s="13">
        <v>0</v>
      </c>
      <c r="H23" s="13">
        <v>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</v>
      </c>
      <c r="F26" s="13">
        <v>-100</v>
      </c>
      <c r="G26" s="13">
        <v>0</v>
      </c>
      <c r="H26" s="13">
        <v>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-800</v>
      </c>
      <c r="E27" s="13">
        <v>-100</v>
      </c>
      <c r="F27" s="13">
        <v>-100</v>
      </c>
      <c r="G27" s="13">
        <v>0</v>
      </c>
      <c r="H27" s="13">
        <v>0</v>
      </c>
      <c r="I27" s="13">
        <v>-100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>
        <v>0</v>
      </c>
      <c r="G29" s="13">
        <v>0</v>
      </c>
      <c r="H29" s="13">
        <v>-700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100</v>
      </c>
      <c r="F33" s="13">
        <v>-100</v>
      </c>
      <c r="G33" s="13">
        <v>0</v>
      </c>
      <c r="H33" s="13">
        <v>-700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100</v>
      </c>
      <c r="F35" s="13">
        <v>-100</v>
      </c>
      <c r="G35" s="13">
        <v>0</v>
      </c>
      <c r="H35" s="13">
        <v>-700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</v>
      </c>
      <c r="F41" s="13">
        <v>100</v>
      </c>
      <c r="G41" s="13">
        <v>300</v>
      </c>
      <c r="H41" s="13">
        <v>300</v>
      </c>
      <c r="I41" s="13">
        <v>200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0</v>
      </c>
      <c r="I44" s="13">
        <v>600</v>
      </c>
      <c r="J44" s="13">
        <v>600</v>
      </c>
      <c r="K44" s="13">
        <v>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200</v>
      </c>
      <c r="F46" s="13">
        <v>300</v>
      </c>
      <c r="G46" s="13">
        <v>500</v>
      </c>
      <c r="H46" s="13">
        <v>400</v>
      </c>
      <c r="I46" s="13">
        <v>900</v>
      </c>
      <c r="J46" s="13">
        <v>900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2000</v>
      </c>
      <c r="J48" s="13">
        <v>2100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200</v>
      </c>
      <c r="F54" s="13">
        <v>300</v>
      </c>
      <c r="G54" s="13">
        <v>500</v>
      </c>
      <c r="H54" s="13">
        <v>400</v>
      </c>
      <c r="I54" s="13">
        <v>2900</v>
      </c>
      <c r="J54" s="13">
        <v>3000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200</v>
      </c>
      <c r="I59" s="13">
        <v>500</v>
      </c>
      <c r="J59" s="13">
        <v>600</v>
      </c>
      <c r="K59" s="13">
        <v>900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300</v>
      </c>
      <c r="G60" s="13">
        <v>400</v>
      </c>
      <c r="H60" s="13">
        <v>200</v>
      </c>
      <c r="I60" s="13">
        <v>600</v>
      </c>
      <c r="J60" s="13">
        <v>600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1400</v>
      </c>
      <c r="J62" s="13">
        <v>1500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300</v>
      </c>
      <c r="G66" s="13">
        <v>400</v>
      </c>
      <c r="H66" s="13">
        <v>200</v>
      </c>
      <c r="I66" s="13">
        <v>2100</v>
      </c>
      <c r="J66" s="13">
        <v>2100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-2700</v>
      </c>
      <c r="F72" s="13">
        <v>-2000</v>
      </c>
      <c r="G72" s="13">
        <v>-2000</v>
      </c>
      <c r="H72" s="13">
        <v>-2000</v>
      </c>
      <c r="I72" s="13">
        <v>-1800</v>
      </c>
      <c r="J72" s="13">
        <v>-1700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-100</v>
      </c>
      <c r="F76" s="13">
        <v>0</v>
      </c>
      <c r="G76" s="13">
        <v>100</v>
      </c>
      <c r="H76" s="13">
        <v>200</v>
      </c>
      <c r="I76" s="13">
        <v>900</v>
      </c>
      <c r="J76" s="13">
        <v>900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-800</v>
      </c>
      <c r="E81" s="13">
        <v>100</v>
      </c>
      <c r="F81" s="13">
        <v>-100</v>
      </c>
      <c r="G81" s="13">
        <v>0</v>
      </c>
      <c r="H81" s="13">
        <v>-700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100</v>
      </c>
      <c r="G89" s="13">
        <v>-100</v>
      </c>
      <c r="H89" s="13">
        <v>0</v>
      </c>
      <c r="I89" s="13">
        <v>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-100</v>
      </c>
      <c r="G100" s="13">
        <v>100</v>
      </c>
      <c r="H100" s="13">
        <v>0</v>
      </c>
      <c r="I100" s="13">
        <v>100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-100</v>
      </c>
      <c r="F102" s="13">
        <v>-100</v>
      </c>
      <c r="G102" s="13">
        <v>0</v>
      </c>
      <c r="H102" s="13">
        <v>0</v>
      </c>
      <c r="I102" s="13">
        <v>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577400</v>
      </c>
      <c r="E8" s="13">
        <v>1630600</v>
      </c>
      <c r="F8" s="13">
        <v>485400</v>
      </c>
      <c r="G8" s="13">
        <v>702100</v>
      </c>
      <c r="H8" s="13">
        <v>503500</v>
      </c>
      <c r="I8" s="13">
        <v>431300</v>
      </c>
      <c r="J8" s="13">
        <v>472500</v>
      </c>
      <c r="K8" s="13">
        <v>755400</v>
      </c>
    </row>
    <row r="9" spans="1:11" x14ac:dyDescent="0.2">
      <c r="C9" s="11" t="s">
        <v>22</v>
      </c>
      <c r="D9" s="13">
        <v>319200</v>
      </c>
      <c r="E9" s="13">
        <v>1456100</v>
      </c>
      <c r="F9" s="13">
        <v>278700</v>
      </c>
      <c r="G9" s="13">
        <v>318800</v>
      </c>
      <c r="H9" s="13">
        <v>254900</v>
      </c>
      <c r="I9" s="13">
        <v>255000</v>
      </c>
      <c r="J9" s="13">
        <v>284800</v>
      </c>
      <c r="K9" s="13">
        <v>363800</v>
      </c>
    </row>
    <row r="10" spans="1:11" x14ac:dyDescent="0.2">
      <c r="C10" s="11" t="s">
        <v>23</v>
      </c>
      <c r="D10" s="13">
        <v>258200</v>
      </c>
      <c r="E10" s="13">
        <v>174500</v>
      </c>
      <c r="F10" s="13">
        <v>206700</v>
      </c>
      <c r="G10" s="13">
        <v>383300</v>
      </c>
      <c r="H10" s="13">
        <v>248600</v>
      </c>
      <c r="I10" s="13">
        <v>176300</v>
      </c>
      <c r="J10" s="13">
        <v>187700</v>
      </c>
      <c r="K10" s="13">
        <v>391600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102900</v>
      </c>
      <c r="E15" s="13">
        <v>98700</v>
      </c>
      <c r="F15" s="13">
        <v>99100</v>
      </c>
      <c r="G15" s="13">
        <v>100500</v>
      </c>
      <c r="H15" s="13">
        <v>97300</v>
      </c>
      <c r="I15" s="13">
        <v>94400</v>
      </c>
      <c r="J15" s="13">
        <v>94200</v>
      </c>
      <c r="K15" s="13">
        <v>94100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447900</v>
      </c>
      <c r="E17" s="13">
        <v>1582000</v>
      </c>
      <c r="F17" s="13">
        <v>402900</v>
      </c>
      <c r="G17" s="13">
        <v>444100</v>
      </c>
      <c r="H17" s="13">
        <v>378100</v>
      </c>
      <c r="I17" s="13">
        <v>375000</v>
      </c>
      <c r="J17" s="13">
        <v>402200</v>
      </c>
      <c r="K17" s="13">
        <v>481100</v>
      </c>
    </row>
    <row r="18" spans="3:11" x14ac:dyDescent="0.2">
      <c r="C18" s="11" t="s">
        <v>30</v>
      </c>
      <c r="D18" s="13">
        <v>129500</v>
      </c>
      <c r="E18" s="13">
        <v>48600</v>
      </c>
      <c r="F18" s="13">
        <v>82500</v>
      </c>
      <c r="G18" s="13">
        <v>258000</v>
      </c>
      <c r="H18" s="13">
        <v>125400</v>
      </c>
      <c r="I18" s="13">
        <v>56300</v>
      </c>
      <c r="J18" s="13">
        <v>70300</v>
      </c>
      <c r="K18" s="13">
        <v>274300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33400</v>
      </c>
      <c r="E20" s="13">
        <v>54100</v>
      </c>
      <c r="F20" s="13">
        <v>35700</v>
      </c>
      <c r="G20" s="13">
        <v>15000</v>
      </c>
      <c r="H20" s="13">
        <v>28900</v>
      </c>
      <c r="I20" s="13">
        <v>-744400</v>
      </c>
      <c r="J20" s="13">
        <v>6500</v>
      </c>
      <c r="K20" s="13">
        <v>37000</v>
      </c>
    </row>
    <row r="21" spans="3:11" x14ac:dyDescent="0.2">
      <c r="C21" s="11" t="s">
        <v>33</v>
      </c>
      <c r="D21" s="13">
        <v>265800</v>
      </c>
      <c r="E21" s="13">
        <v>201400</v>
      </c>
      <c r="F21" s="13">
        <v>217300</v>
      </c>
      <c r="G21" s="13">
        <v>373500</v>
      </c>
      <c r="H21" s="13">
        <v>251600</v>
      </c>
      <c r="I21" s="13">
        <v>-593700</v>
      </c>
      <c r="J21" s="13">
        <v>171000</v>
      </c>
      <c r="K21" s="13">
        <v>405400</v>
      </c>
    </row>
    <row r="22" spans="3:11" x14ac:dyDescent="0.2">
      <c r="C22" s="11" t="s">
        <v>34</v>
      </c>
      <c r="D22" s="13">
        <v>39900</v>
      </c>
      <c r="E22" s="13">
        <v>39400</v>
      </c>
      <c r="F22" s="13">
        <v>39600</v>
      </c>
      <c r="G22" s="13">
        <v>39800</v>
      </c>
      <c r="H22" s="13">
        <v>40800</v>
      </c>
      <c r="I22" s="13">
        <v>38300</v>
      </c>
      <c r="J22" s="13">
        <v>37800</v>
      </c>
      <c r="K22" s="13">
        <v>39600</v>
      </c>
    </row>
    <row r="23" spans="3:11" x14ac:dyDescent="0.2">
      <c r="C23" s="11" t="s">
        <v>35</v>
      </c>
      <c r="D23" s="13">
        <v>123000</v>
      </c>
      <c r="E23" s="13">
        <v>63300</v>
      </c>
      <c r="F23" s="13">
        <v>78600</v>
      </c>
      <c r="G23" s="13">
        <v>233200</v>
      </c>
      <c r="H23" s="13">
        <v>113500</v>
      </c>
      <c r="I23" s="13">
        <v>-726400</v>
      </c>
      <c r="J23" s="13">
        <v>39000</v>
      </c>
      <c r="K23" s="13">
        <v>271700</v>
      </c>
    </row>
    <row r="24" spans="3:11" x14ac:dyDescent="0.2">
      <c r="C24" s="11" t="s">
        <v>36</v>
      </c>
      <c r="D24" s="13">
        <v>10100</v>
      </c>
      <c r="E24" s="13">
        <v>10600</v>
      </c>
      <c r="F24" s="13">
        <v>23800</v>
      </c>
      <c r="G24" s="13">
        <v>55800</v>
      </c>
      <c r="H24" s="13">
        <v>27600</v>
      </c>
      <c r="I24" s="13">
        <v>-234600</v>
      </c>
      <c r="J24" s="13">
        <v>3600</v>
      </c>
      <c r="K24" s="13">
        <v>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112900</v>
      </c>
      <c r="E26" s="13">
        <v>52700</v>
      </c>
      <c r="F26" s="13">
        <v>54800</v>
      </c>
      <c r="G26" s="13">
        <v>177400</v>
      </c>
      <c r="H26" s="13">
        <v>85900</v>
      </c>
      <c r="I26" s="13">
        <v>-491800</v>
      </c>
      <c r="J26" s="13">
        <v>35400</v>
      </c>
      <c r="K26" s="13">
        <v>250900</v>
      </c>
    </row>
    <row r="27" spans="3:11" x14ac:dyDescent="0.2">
      <c r="C27" s="11" t="s">
        <v>38</v>
      </c>
      <c r="D27" s="13">
        <v>112900</v>
      </c>
      <c r="E27" s="13">
        <v>52700</v>
      </c>
      <c r="F27" s="13">
        <v>54800</v>
      </c>
      <c r="G27" s="13">
        <v>177400</v>
      </c>
      <c r="H27" s="13">
        <v>85900</v>
      </c>
      <c r="I27" s="13">
        <v>-491800</v>
      </c>
      <c r="J27" s="13">
        <v>35400</v>
      </c>
      <c r="K27" s="13">
        <v>250900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-33400</v>
      </c>
      <c r="E32" s="13">
        <v>-54100</v>
      </c>
      <c r="F32" s="13">
        <v>-35700</v>
      </c>
      <c r="G32" s="13">
        <v>-15000</v>
      </c>
      <c r="H32" s="13">
        <v>-28900</v>
      </c>
      <c r="I32" s="13">
        <v>744400</v>
      </c>
      <c r="J32" s="13">
        <v>-6500</v>
      </c>
      <c r="K32" s="13">
        <v>-37000</v>
      </c>
    </row>
    <row r="33" spans="2:11" x14ac:dyDescent="0.2">
      <c r="C33" s="11" t="s">
        <v>44</v>
      </c>
      <c r="D33" s="13">
        <v>112900</v>
      </c>
      <c r="E33" s="13">
        <v>52700</v>
      </c>
      <c r="F33" s="13">
        <v>54800</v>
      </c>
      <c r="G33" s="13">
        <v>177400</v>
      </c>
      <c r="H33" s="13">
        <v>85900</v>
      </c>
      <c r="I33" s="13">
        <v>-491800</v>
      </c>
      <c r="J33" s="13">
        <v>35400</v>
      </c>
      <c r="K33" s="13">
        <v>250900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112900</v>
      </c>
      <c r="E35" s="13">
        <v>52700</v>
      </c>
      <c r="F35" s="13">
        <v>54800</v>
      </c>
      <c r="G35" s="13">
        <v>177400</v>
      </c>
      <c r="H35" s="13">
        <v>85900</v>
      </c>
      <c r="I35" s="13">
        <v>-491800</v>
      </c>
      <c r="J35" s="13">
        <v>35400</v>
      </c>
      <c r="K35" s="13">
        <v>250900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1100</v>
      </c>
      <c r="G41" s="13">
        <v>32000</v>
      </c>
      <c r="H41" s="13">
        <v>67500</v>
      </c>
      <c r="I41" s="13">
        <v>145900</v>
      </c>
      <c r="J41" s="13">
        <v>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177300</v>
      </c>
      <c r="E43" s="13">
        <v>145900</v>
      </c>
      <c r="F43" s="13">
        <v>165900</v>
      </c>
      <c r="G43" s="13">
        <v>210400</v>
      </c>
      <c r="H43" s="13">
        <v>161100</v>
      </c>
      <c r="I43" s="13">
        <v>144200</v>
      </c>
      <c r="J43" s="13">
        <v>164700</v>
      </c>
      <c r="K43" s="13">
        <v>239200</v>
      </c>
    </row>
    <row r="44" spans="2:11" x14ac:dyDescent="0.2">
      <c r="C44" s="11" t="s">
        <v>52</v>
      </c>
      <c r="D44" s="13">
        <v>165100</v>
      </c>
      <c r="E44" s="13">
        <v>161300</v>
      </c>
      <c r="F44" s="13">
        <v>152700</v>
      </c>
      <c r="G44" s="13">
        <v>143500</v>
      </c>
      <c r="H44" s="13">
        <v>141500</v>
      </c>
      <c r="I44" s="13">
        <v>142700</v>
      </c>
      <c r="J44" s="13">
        <v>136900</v>
      </c>
      <c r="K44" s="13">
        <v>137100</v>
      </c>
    </row>
    <row r="45" spans="2:11" x14ac:dyDescent="0.2">
      <c r="C45" s="11" t="s">
        <v>53</v>
      </c>
      <c r="D45" s="13">
        <v>142200</v>
      </c>
      <c r="E45" s="13">
        <v>195500</v>
      </c>
      <c r="F45" s="13">
        <v>108800</v>
      </c>
      <c r="G45" s="13">
        <v>102600</v>
      </c>
      <c r="H45" s="13">
        <v>128900</v>
      </c>
      <c r="I45" s="13">
        <v>89700</v>
      </c>
      <c r="J45" s="13">
        <v>128600</v>
      </c>
      <c r="K45" s="13">
        <v>159600</v>
      </c>
    </row>
    <row r="46" spans="2:11" x14ac:dyDescent="0.2">
      <c r="C46" s="11" t="s">
        <v>54</v>
      </c>
      <c r="D46" s="13">
        <v>484600</v>
      </c>
      <c r="E46" s="13">
        <v>502700</v>
      </c>
      <c r="F46" s="13">
        <v>428500</v>
      </c>
      <c r="G46" s="13">
        <v>488500</v>
      </c>
      <c r="H46" s="13">
        <v>499000</v>
      </c>
      <c r="I46" s="13">
        <v>522500</v>
      </c>
      <c r="J46" s="13">
        <v>430200</v>
      </c>
      <c r="K46" s="13">
        <v>549100</v>
      </c>
    </row>
    <row r="47" spans="2:11" x14ac:dyDescent="0.2">
      <c r="C47" s="11" t="s">
        <v>55</v>
      </c>
      <c r="D47" s="13">
        <v>451700</v>
      </c>
      <c r="E47" s="13">
        <v>432800</v>
      </c>
      <c r="F47" s="13">
        <v>397400</v>
      </c>
      <c r="G47" s="13">
        <v>376800</v>
      </c>
      <c r="H47" s="13">
        <v>376500</v>
      </c>
      <c r="I47" s="13">
        <v>367500</v>
      </c>
      <c r="J47" s="13">
        <v>1151500</v>
      </c>
      <c r="K47" s="13">
        <v>1175900</v>
      </c>
    </row>
    <row r="48" spans="2:11" x14ac:dyDescent="0.2">
      <c r="C48" s="11" t="s">
        <v>56</v>
      </c>
      <c r="D48" s="13">
        <v>9665500</v>
      </c>
      <c r="E48" s="13">
        <v>9560900</v>
      </c>
      <c r="F48" s="13">
        <v>9461300</v>
      </c>
      <c r="G48" s="13">
        <v>9316200</v>
      </c>
      <c r="H48" s="13">
        <v>9251300</v>
      </c>
      <c r="I48" s="13">
        <v>9170900</v>
      </c>
      <c r="J48" s="13">
        <v>9127300</v>
      </c>
      <c r="K48" s="13">
        <v>9044400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1297700</v>
      </c>
      <c r="E52" s="13">
        <v>1292300</v>
      </c>
      <c r="F52" s="13">
        <v>431600</v>
      </c>
      <c r="G52" s="13">
        <v>316100</v>
      </c>
      <c r="H52" s="13">
        <v>312300</v>
      </c>
      <c r="I52" s="13">
        <v>310000</v>
      </c>
      <c r="J52" s="13">
        <v>315300</v>
      </c>
      <c r="K52" s="13">
        <v>314300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11899500</v>
      </c>
      <c r="E54" s="13">
        <v>11788700</v>
      </c>
      <c r="F54" s="13">
        <v>10718800</v>
      </c>
      <c r="G54" s="13">
        <v>10497600</v>
      </c>
      <c r="H54" s="13">
        <v>10439100</v>
      </c>
      <c r="I54" s="13">
        <v>10370900</v>
      </c>
      <c r="J54" s="13">
        <v>11024300</v>
      </c>
      <c r="K54" s="13">
        <v>11083700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189800</v>
      </c>
      <c r="E57" s="13">
        <v>244800</v>
      </c>
      <c r="F57" s="13">
        <v>251500</v>
      </c>
      <c r="G57" s="13">
        <v>123200</v>
      </c>
      <c r="H57" s="13">
        <v>144200</v>
      </c>
      <c r="I57" s="13">
        <v>157200</v>
      </c>
      <c r="J57" s="13">
        <v>194900</v>
      </c>
      <c r="K57" s="13">
        <v>159000</v>
      </c>
    </row>
    <row r="58" spans="3:11" x14ac:dyDescent="0.2">
      <c r="C58" s="11" t="s">
        <v>66</v>
      </c>
      <c r="D58" s="13">
        <v>384500</v>
      </c>
      <c r="E58" s="13">
        <v>1278000</v>
      </c>
      <c r="F58" s="13">
        <v>95000</v>
      </c>
      <c r="G58" s="13">
        <v>0</v>
      </c>
      <c r="H58" s="13">
        <v>75000</v>
      </c>
      <c r="I58" s="13">
        <v>375000</v>
      </c>
      <c r="J58" s="13">
        <v>112000</v>
      </c>
      <c r="K58" s="13">
        <v>168800</v>
      </c>
    </row>
    <row r="59" spans="3:11" x14ac:dyDescent="0.2">
      <c r="C59" s="11" t="s">
        <v>67</v>
      </c>
      <c r="D59" s="13">
        <v>337000</v>
      </c>
      <c r="E59" s="13">
        <v>313700</v>
      </c>
      <c r="F59" s="13">
        <v>350900</v>
      </c>
      <c r="G59" s="13">
        <v>394200</v>
      </c>
      <c r="H59" s="13">
        <v>375400</v>
      </c>
      <c r="I59" s="13">
        <v>323000</v>
      </c>
      <c r="J59" s="13">
        <v>351000</v>
      </c>
      <c r="K59" s="13">
        <v>368800</v>
      </c>
    </row>
    <row r="60" spans="3:11" x14ac:dyDescent="0.2">
      <c r="C60" s="11" t="s">
        <v>68</v>
      </c>
      <c r="D60" s="13">
        <v>911300</v>
      </c>
      <c r="E60" s="13">
        <v>1836500</v>
      </c>
      <c r="F60" s="13">
        <v>697400</v>
      </c>
      <c r="G60" s="13">
        <v>517400</v>
      </c>
      <c r="H60" s="13">
        <v>594600</v>
      </c>
      <c r="I60" s="13">
        <v>855200</v>
      </c>
      <c r="J60" s="13">
        <v>657900</v>
      </c>
      <c r="K60" s="13">
        <v>696600</v>
      </c>
    </row>
    <row r="61" spans="3:11" x14ac:dyDescent="0.2">
      <c r="C61" s="11" t="s">
        <v>69</v>
      </c>
      <c r="D61" s="13">
        <v>4495200</v>
      </c>
      <c r="E61" s="13">
        <v>3495000</v>
      </c>
      <c r="F61" s="13">
        <v>3494400</v>
      </c>
      <c r="G61" s="13">
        <v>3493900</v>
      </c>
      <c r="H61" s="13">
        <v>3493400</v>
      </c>
      <c r="I61" s="13">
        <v>3195600</v>
      </c>
      <c r="J61" s="13">
        <v>3195200</v>
      </c>
      <c r="K61" s="13">
        <v>3194700</v>
      </c>
    </row>
    <row r="62" spans="3:11" x14ac:dyDescent="0.2">
      <c r="C62" s="11" t="s">
        <v>70</v>
      </c>
      <c r="D62" s="13">
        <v>2852200</v>
      </c>
      <c r="E62" s="13">
        <v>2851700</v>
      </c>
      <c r="F62" s="13">
        <v>2895200</v>
      </c>
      <c r="G62" s="13">
        <v>2825600</v>
      </c>
      <c r="H62" s="13">
        <v>2786900</v>
      </c>
      <c r="I62" s="13">
        <v>2767400</v>
      </c>
      <c r="J62" s="13">
        <v>3031700</v>
      </c>
      <c r="K62" s="13">
        <v>3006200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8258700</v>
      </c>
      <c r="E66" s="13">
        <v>8183200</v>
      </c>
      <c r="F66" s="13">
        <v>7087000</v>
      </c>
      <c r="G66" s="13">
        <v>6836900</v>
      </c>
      <c r="H66" s="13">
        <v>6874900</v>
      </c>
      <c r="I66" s="13">
        <v>6818200</v>
      </c>
      <c r="J66" s="13">
        <v>6884800</v>
      </c>
      <c r="K66" s="13">
        <v>6897500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2547900</v>
      </c>
      <c r="E72" s="13">
        <v>2515600</v>
      </c>
      <c r="F72" s="13">
        <v>2544600</v>
      </c>
      <c r="G72" s="13">
        <v>2570200</v>
      </c>
      <c r="H72" s="13">
        <v>2473300</v>
      </c>
      <c r="I72" s="13">
        <v>2465000</v>
      </c>
      <c r="J72" s="13">
        <v>3036100</v>
      </c>
      <c r="K72" s="13">
        <v>3078300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3640800</v>
      </c>
      <c r="E76" s="13">
        <v>3605500</v>
      </c>
      <c r="F76" s="13">
        <v>3631800</v>
      </c>
      <c r="G76" s="13">
        <v>3660700</v>
      </c>
      <c r="H76" s="13">
        <v>3564200</v>
      </c>
      <c r="I76" s="13">
        <v>3552700</v>
      </c>
      <c r="J76" s="13">
        <v>4139500</v>
      </c>
      <c r="K76" s="13">
        <v>4186200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112900</v>
      </c>
      <c r="E81" s="13">
        <v>52700</v>
      </c>
      <c r="F81" s="13">
        <v>54800</v>
      </c>
      <c r="G81" s="13">
        <v>177400</v>
      </c>
      <c r="H81" s="13">
        <v>85900</v>
      </c>
      <c r="I81" s="13">
        <v>-491800</v>
      </c>
      <c r="J81" s="13">
        <v>35400</v>
      </c>
      <c r="K81" s="13">
        <v>250900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102900</v>
      </c>
      <c r="E83" s="13">
        <v>98700</v>
      </c>
      <c r="F83" s="13">
        <v>99100</v>
      </c>
      <c r="G83" s="13">
        <v>100500</v>
      </c>
      <c r="H83" s="13">
        <v>97300</v>
      </c>
      <c r="I83" s="13">
        <v>94400</v>
      </c>
      <c r="J83" s="13">
        <v>94200</v>
      </c>
      <c r="K83" s="13">
        <v>94100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172400</v>
      </c>
      <c r="E89" s="13">
        <v>-940200</v>
      </c>
      <c r="F89" s="13">
        <v>187500</v>
      </c>
      <c r="G89" s="13">
        <v>262000</v>
      </c>
      <c r="H89" s="13">
        <v>159400</v>
      </c>
      <c r="I89" s="13">
        <v>103900</v>
      </c>
      <c r="J89" s="13">
        <v>263500</v>
      </c>
      <c r="K89" s="13">
        <v>289200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-195100</v>
      </c>
      <c r="E91" s="13">
        <v>-158400</v>
      </c>
      <c r="F91" s="13">
        <v>-230800</v>
      </c>
      <c r="G91" s="13">
        <v>-138900</v>
      </c>
      <c r="H91" s="13">
        <v>-153600</v>
      </c>
      <c r="I91" s="13">
        <v>-127200</v>
      </c>
      <c r="J91" s="13">
        <v>-159000</v>
      </c>
      <c r="K91" s="13">
        <v>-162000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-197800</v>
      </c>
      <c r="E94" s="13">
        <v>-159000</v>
      </c>
      <c r="F94" s="13">
        <v>-232800</v>
      </c>
      <c r="G94" s="13">
        <v>-139800</v>
      </c>
      <c r="H94" s="13">
        <v>-157400</v>
      </c>
      <c r="I94" s="13">
        <v>-124900</v>
      </c>
      <c r="J94" s="13">
        <v>-142300</v>
      </c>
      <c r="K94" s="13">
        <v>-164700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-80500</v>
      </c>
      <c r="E96" s="13">
        <v>-81700</v>
      </c>
      <c r="F96" s="13">
        <v>-80500</v>
      </c>
      <c r="G96" s="13">
        <v>-77600</v>
      </c>
      <c r="H96" s="13">
        <v>-77500</v>
      </c>
      <c r="I96" s="13">
        <v>-79300</v>
      </c>
      <c r="J96" s="13">
        <v>-77500</v>
      </c>
      <c r="K96" s="13">
        <v>-73100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25400</v>
      </c>
      <c r="E100" s="13">
        <v>1098100</v>
      </c>
      <c r="F100" s="13">
        <v>14400</v>
      </c>
      <c r="G100" s="13">
        <v>-157700</v>
      </c>
      <c r="H100" s="13">
        <v>-80400</v>
      </c>
      <c r="I100" s="13">
        <v>166900</v>
      </c>
      <c r="J100" s="13">
        <v>-134400</v>
      </c>
      <c r="K100" s="13">
        <v>-111300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-1100</v>
      </c>
      <c r="F102" s="13">
        <v>-30900</v>
      </c>
      <c r="G102" s="13">
        <v>-35500</v>
      </c>
      <c r="H102" s="13">
        <v>-78400</v>
      </c>
      <c r="I102" s="13">
        <v>145900</v>
      </c>
      <c r="J102" s="13">
        <v>-13200</v>
      </c>
      <c r="K102" s="13">
        <v>13200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3300</v>
      </c>
      <c r="F12" s="13">
        <v>3400</v>
      </c>
      <c r="G12" s="13">
        <v>3500</v>
      </c>
      <c r="H12" s="13">
        <v>11500</v>
      </c>
      <c r="I12" s="13">
        <v>3700</v>
      </c>
      <c r="J12" s="13">
        <v>2800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5200</v>
      </c>
      <c r="F17" s="13">
        <v>4400</v>
      </c>
      <c r="G17" s="13">
        <v>4500</v>
      </c>
      <c r="H17" s="13">
        <v>12400</v>
      </c>
      <c r="I17" s="13">
        <v>5200</v>
      </c>
      <c r="J17" s="13">
        <v>3700</v>
      </c>
      <c r="K17" s="13">
        <v>3900</v>
      </c>
    </row>
    <row r="18" spans="3:11" x14ac:dyDescent="0.2">
      <c r="C18" s="11" t="s">
        <v>30</v>
      </c>
      <c r="D18" s="13" t="s">
        <v>92</v>
      </c>
      <c r="E18" s="13">
        <v>-5200</v>
      </c>
      <c r="F18" s="13">
        <v>-4400</v>
      </c>
      <c r="G18" s="13">
        <v>-4500</v>
      </c>
      <c r="H18" s="13">
        <v>-12400</v>
      </c>
      <c r="I18" s="13">
        <v>-5200</v>
      </c>
      <c r="J18" s="13">
        <v>-3700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-5200</v>
      </c>
      <c r="F21" s="13">
        <v>-4400</v>
      </c>
      <c r="G21" s="13">
        <v>-4500</v>
      </c>
      <c r="H21" s="13">
        <v>-12300</v>
      </c>
      <c r="I21" s="13">
        <v>-5200</v>
      </c>
      <c r="J21" s="13">
        <v>-3600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-5200</v>
      </c>
      <c r="F23" s="13">
        <v>-4400</v>
      </c>
      <c r="G23" s="13">
        <v>-4500</v>
      </c>
      <c r="H23" s="13">
        <v>-12300</v>
      </c>
      <c r="I23" s="13">
        <v>-5200</v>
      </c>
      <c r="J23" s="13">
        <v>-3600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-5200</v>
      </c>
      <c r="F26" s="13">
        <v>-4400</v>
      </c>
      <c r="G26" s="13">
        <v>-4500</v>
      </c>
      <c r="H26" s="13">
        <v>-12300</v>
      </c>
      <c r="I26" s="13">
        <v>-5200</v>
      </c>
      <c r="J26" s="13">
        <v>-3600</v>
      </c>
      <c r="K26" s="13">
        <v>-3800</v>
      </c>
    </row>
    <row r="27" spans="3:11" x14ac:dyDescent="0.2">
      <c r="C27" s="11" t="s">
        <v>38</v>
      </c>
      <c r="D27" s="13">
        <v>-3800</v>
      </c>
      <c r="E27" s="13">
        <v>-5200</v>
      </c>
      <c r="F27" s="13">
        <v>-4400</v>
      </c>
      <c r="G27" s="13">
        <v>-4500</v>
      </c>
      <c r="H27" s="13">
        <v>-12300</v>
      </c>
      <c r="I27" s="13">
        <v>-5200</v>
      </c>
      <c r="J27" s="13">
        <v>-3600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-3800</v>
      </c>
      <c r="E33" s="13">
        <v>-5200</v>
      </c>
      <c r="F33" s="13">
        <v>-4400</v>
      </c>
      <c r="G33" s="13">
        <v>-4500</v>
      </c>
      <c r="H33" s="13">
        <v>-12300</v>
      </c>
      <c r="I33" s="13">
        <v>-5200</v>
      </c>
      <c r="J33" s="13">
        <v>-3600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-5200</v>
      </c>
      <c r="F35" s="13">
        <v>-4400</v>
      </c>
      <c r="G35" s="13">
        <v>-4500</v>
      </c>
      <c r="H35" s="13">
        <v>-12300</v>
      </c>
      <c r="I35" s="13">
        <v>-5200</v>
      </c>
      <c r="J35" s="13">
        <v>-3600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36500</v>
      </c>
      <c r="F41" s="13">
        <v>17600</v>
      </c>
      <c r="G41" s="13">
        <v>10000</v>
      </c>
      <c r="H41" s="13">
        <v>9600</v>
      </c>
      <c r="I41" s="13">
        <v>14400</v>
      </c>
      <c r="J41" s="13">
        <v>18300</v>
      </c>
      <c r="K41" s="13">
        <v>22300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500</v>
      </c>
      <c r="H45" s="13">
        <v>300</v>
      </c>
      <c r="I45" s="13">
        <v>300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34700</v>
      </c>
      <c r="E46" s="13">
        <v>36700</v>
      </c>
      <c r="F46" s="13">
        <v>18000</v>
      </c>
      <c r="G46" s="13">
        <v>10500</v>
      </c>
      <c r="H46" s="13">
        <v>9900</v>
      </c>
      <c r="I46" s="13">
        <v>14700</v>
      </c>
      <c r="J46" s="13">
        <v>18800</v>
      </c>
      <c r="K46" s="13">
        <v>22800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800</v>
      </c>
      <c r="H48" s="13">
        <v>800</v>
      </c>
      <c r="I48" s="13">
        <v>900</v>
      </c>
      <c r="J48" s="13">
        <v>900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35200</v>
      </c>
      <c r="E54" s="13">
        <v>37400</v>
      </c>
      <c r="F54" s="13">
        <v>18700</v>
      </c>
      <c r="G54" s="13">
        <v>11300</v>
      </c>
      <c r="H54" s="13">
        <v>10700</v>
      </c>
      <c r="I54" s="13">
        <v>15600</v>
      </c>
      <c r="J54" s="13">
        <v>19800</v>
      </c>
      <c r="K54" s="13">
        <v>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600</v>
      </c>
      <c r="F57" s="13">
        <v>900</v>
      </c>
      <c r="G57" s="13">
        <v>500</v>
      </c>
      <c r="H57" s="13">
        <v>1100</v>
      </c>
      <c r="I57" s="13">
        <v>1800</v>
      </c>
      <c r="J57" s="13">
        <v>1500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500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2100</v>
      </c>
      <c r="E60" s="13">
        <v>900</v>
      </c>
      <c r="F60" s="13">
        <v>1300</v>
      </c>
      <c r="G60" s="13">
        <v>1100</v>
      </c>
      <c r="H60" s="13">
        <v>1400</v>
      </c>
      <c r="I60" s="13">
        <v>2000</v>
      </c>
      <c r="J60" s="13">
        <v>1900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600</v>
      </c>
      <c r="I62" s="13">
        <v>600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1300</v>
      </c>
      <c r="F66" s="13">
        <v>1800</v>
      </c>
      <c r="G66" s="13">
        <v>1600</v>
      </c>
      <c r="H66" s="13">
        <v>1900</v>
      </c>
      <c r="I66" s="13">
        <v>2700</v>
      </c>
      <c r="J66" s="13">
        <v>2500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2700</v>
      </c>
      <c r="E70" s="13">
        <v>2700</v>
      </c>
      <c r="F70" s="13">
        <v>7200</v>
      </c>
      <c r="G70" s="13">
        <v>7200</v>
      </c>
      <c r="H70" s="13">
        <v>7200</v>
      </c>
      <c r="I70" s="13">
        <v>7200</v>
      </c>
      <c r="J70" s="13">
        <v>6500</v>
      </c>
      <c r="K70" s="13">
        <v>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-164600</v>
      </c>
      <c r="E72" s="13">
        <v>-160800</v>
      </c>
      <c r="F72" s="13">
        <v>-154400</v>
      </c>
      <c r="G72" s="13">
        <v>-150000</v>
      </c>
      <c r="H72" s="13">
        <v>-145500</v>
      </c>
      <c r="I72" s="13">
        <v>-133200</v>
      </c>
      <c r="J72" s="13">
        <v>-127400</v>
      </c>
      <c r="K72" s="13">
        <v>-123800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30100</v>
      </c>
      <c r="E76" s="13">
        <v>33400</v>
      </c>
      <c r="F76" s="13">
        <v>9700</v>
      </c>
      <c r="G76" s="13">
        <v>2500</v>
      </c>
      <c r="H76" s="13">
        <v>1600</v>
      </c>
      <c r="I76" s="13">
        <v>5700</v>
      </c>
      <c r="J76" s="13">
        <v>10700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-3800</v>
      </c>
      <c r="E81" s="13">
        <v>-5200</v>
      </c>
      <c r="F81" s="13">
        <v>-4400</v>
      </c>
      <c r="G81" s="13">
        <v>-4500</v>
      </c>
      <c r="H81" s="13">
        <v>-12300</v>
      </c>
      <c r="I81" s="13">
        <v>-5200</v>
      </c>
      <c r="J81" s="13">
        <v>-3600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-4300</v>
      </c>
      <c r="F89" s="13">
        <v>-3600</v>
      </c>
      <c r="G89" s="13">
        <v>-4700</v>
      </c>
      <c r="H89" s="13">
        <v>-4800</v>
      </c>
      <c r="I89" s="13">
        <v>-3800</v>
      </c>
      <c r="J89" s="13">
        <v>-3900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23200</v>
      </c>
      <c r="F100" s="13">
        <v>11200</v>
      </c>
      <c r="G100" s="13">
        <v>5100</v>
      </c>
      <c r="H100" s="13">
        <v>100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18900</v>
      </c>
      <c r="F102" s="13">
        <v>7600</v>
      </c>
      <c r="G102" s="13">
        <v>400</v>
      </c>
      <c r="H102" s="13">
        <v>-4700</v>
      </c>
      <c r="I102" s="13">
        <v>-3900</v>
      </c>
      <c r="J102" s="13">
        <v>-4000</v>
      </c>
      <c r="K102" s="13">
        <v>-3400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20300</v>
      </c>
      <c r="E8" s="13">
        <v>14600</v>
      </c>
      <c r="F8" s="13">
        <v>19300</v>
      </c>
      <c r="G8" s="13">
        <v>20400</v>
      </c>
      <c r="H8" s="13">
        <v>18000</v>
      </c>
      <c r="I8" s="13">
        <v>23200</v>
      </c>
      <c r="J8" s="13">
        <v>25200</v>
      </c>
      <c r="K8" s="13">
        <v>16300</v>
      </c>
    </row>
    <row r="9" spans="1:11" x14ac:dyDescent="0.2">
      <c r="C9" s="11" t="s">
        <v>22</v>
      </c>
      <c r="D9" s="13">
        <v>23400</v>
      </c>
      <c r="E9" s="13">
        <v>31100</v>
      </c>
      <c r="F9" s="13">
        <v>23200</v>
      </c>
      <c r="G9" s="13">
        <v>30800</v>
      </c>
      <c r="H9" s="13">
        <v>36500</v>
      </c>
      <c r="I9" s="13">
        <v>15800</v>
      </c>
      <c r="J9" s="13">
        <v>15800</v>
      </c>
      <c r="K9" s="13">
        <v>15500</v>
      </c>
    </row>
    <row r="10" spans="1:11" x14ac:dyDescent="0.2">
      <c r="C10" s="11" t="s">
        <v>23</v>
      </c>
      <c r="D10" s="13">
        <v>-3100</v>
      </c>
      <c r="E10" s="13">
        <v>-16500</v>
      </c>
      <c r="F10" s="13">
        <v>-3900</v>
      </c>
      <c r="G10" s="13">
        <v>-10400</v>
      </c>
      <c r="H10" s="13">
        <v>-18500</v>
      </c>
      <c r="I10" s="13">
        <v>7400</v>
      </c>
      <c r="J10" s="13">
        <v>9400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600</v>
      </c>
      <c r="G12" s="13">
        <v>400</v>
      </c>
      <c r="H12" s="13">
        <v>200</v>
      </c>
      <c r="I12" s="13">
        <v>500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-6600</v>
      </c>
      <c r="E14" s="13">
        <v>-1500</v>
      </c>
      <c r="F14" s="13">
        <v>11700</v>
      </c>
      <c r="G14" s="13">
        <v>15800</v>
      </c>
      <c r="H14" s="13">
        <v>67600</v>
      </c>
      <c r="I14" s="13">
        <v>-2300</v>
      </c>
      <c r="J14" s="13">
        <v>-1900</v>
      </c>
      <c r="K14" s="13">
        <v>13400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400</v>
      </c>
      <c r="I15" s="13">
        <v>400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42200</v>
      </c>
      <c r="F17" s="13">
        <v>46400</v>
      </c>
      <c r="G17" s="13">
        <v>58100</v>
      </c>
      <c r="H17" s="13">
        <v>115500</v>
      </c>
      <c r="I17" s="13">
        <v>28800</v>
      </c>
      <c r="J17" s="13">
        <v>25000</v>
      </c>
      <c r="K17" s="13">
        <v>44900</v>
      </c>
    </row>
    <row r="18" spans="3:11" x14ac:dyDescent="0.2">
      <c r="C18" s="11" t="s">
        <v>30</v>
      </c>
      <c r="D18" s="13">
        <v>-10800</v>
      </c>
      <c r="E18" s="13">
        <v>-27600</v>
      </c>
      <c r="F18" s="13">
        <v>-27100</v>
      </c>
      <c r="G18" s="13">
        <v>-37700</v>
      </c>
      <c r="H18" s="13">
        <v>-97500</v>
      </c>
      <c r="I18" s="13">
        <v>-5600</v>
      </c>
      <c r="J18" s="13">
        <v>200</v>
      </c>
      <c r="K18" s="13">
        <v>-28600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-38800</v>
      </c>
      <c r="F20" s="13">
        <v>-7200</v>
      </c>
      <c r="G20" s="13">
        <v>-900</v>
      </c>
      <c r="H20" s="13">
        <v>-2400</v>
      </c>
      <c r="I20" s="13">
        <v>-1900</v>
      </c>
      <c r="J20" s="13">
        <v>-900</v>
      </c>
      <c r="K20" s="13">
        <v>-100</v>
      </c>
    </row>
    <row r="21" spans="3:11" x14ac:dyDescent="0.2">
      <c r="C21" s="11" t="s">
        <v>33</v>
      </c>
      <c r="D21" s="13">
        <v>1500</v>
      </c>
      <c r="E21" s="13">
        <v>-61200</v>
      </c>
      <c r="F21" s="13">
        <v>-29100</v>
      </c>
      <c r="G21" s="13">
        <v>-33300</v>
      </c>
      <c r="H21" s="13">
        <v>-94900</v>
      </c>
      <c r="I21" s="13">
        <v>-3200</v>
      </c>
      <c r="J21" s="13">
        <v>2700</v>
      </c>
      <c r="K21" s="13">
        <v>-25500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-66400</v>
      </c>
      <c r="F23" s="13">
        <v>-34300</v>
      </c>
      <c r="G23" s="13">
        <v>-38600</v>
      </c>
      <c r="H23" s="13">
        <v>-99800</v>
      </c>
      <c r="I23" s="13">
        <v>-7500</v>
      </c>
      <c r="J23" s="13">
        <v>-700</v>
      </c>
      <c r="K23" s="13">
        <v>-28700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-10000</v>
      </c>
      <c r="I24" s="13">
        <v>-700</v>
      </c>
      <c r="J24" s="13">
        <v>200</v>
      </c>
      <c r="K24" s="13">
        <v>-6300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-66400</v>
      </c>
      <c r="F26" s="13">
        <v>-34300</v>
      </c>
      <c r="G26" s="13">
        <v>-38600</v>
      </c>
      <c r="H26" s="13">
        <v>-89900</v>
      </c>
      <c r="I26" s="13">
        <v>-6800</v>
      </c>
      <c r="J26" s="13">
        <v>-900</v>
      </c>
      <c r="K26" s="13">
        <v>-22500</v>
      </c>
    </row>
    <row r="27" spans="3:11" x14ac:dyDescent="0.2">
      <c r="C27" s="11" t="s">
        <v>38</v>
      </c>
      <c r="D27" s="13">
        <v>-4000</v>
      </c>
      <c r="E27" s="13">
        <v>-66400</v>
      </c>
      <c r="F27" s="13">
        <v>-34300</v>
      </c>
      <c r="G27" s="13">
        <v>-38600</v>
      </c>
      <c r="H27" s="13">
        <v>-89900</v>
      </c>
      <c r="I27" s="13">
        <v>-6800</v>
      </c>
      <c r="J27" s="13">
        <v>-900</v>
      </c>
      <c r="K27" s="13">
        <v>-22500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38800</v>
      </c>
      <c r="F32" s="13">
        <v>7200</v>
      </c>
      <c r="G32" s="13">
        <v>900</v>
      </c>
      <c r="H32" s="13">
        <v>2400</v>
      </c>
      <c r="I32" s="13">
        <v>1900</v>
      </c>
      <c r="J32" s="13">
        <v>900</v>
      </c>
      <c r="K32" s="13">
        <v>100</v>
      </c>
    </row>
    <row r="33" spans="2:11" x14ac:dyDescent="0.2">
      <c r="C33" s="11" t="s">
        <v>44</v>
      </c>
      <c r="D33" s="13">
        <v>-4000</v>
      </c>
      <c r="E33" s="13">
        <v>-66400</v>
      </c>
      <c r="F33" s="13">
        <v>-34300</v>
      </c>
      <c r="G33" s="13">
        <v>-38600</v>
      </c>
      <c r="H33" s="13">
        <v>-89900</v>
      </c>
      <c r="I33" s="13">
        <v>-6800</v>
      </c>
      <c r="J33" s="13">
        <v>-900</v>
      </c>
      <c r="K33" s="13">
        <v>-22500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-66400</v>
      </c>
      <c r="F35" s="13">
        <v>-34300</v>
      </c>
      <c r="G35" s="13">
        <v>-38600</v>
      </c>
      <c r="H35" s="13">
        <v>-89900</v>
      </c>
      <c r="I35" s="13">
        <v>-6800</v>
      </c>
      <c r="J35" s="13">
        <v>-900</v>
      </c>
      <c r="K35" s="13">
        <v>-22500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</v>
      </c>
      <c r="E41" s="13">
        <v>61100</v>
      </c>
      <c r="F41" s="13">
        <v>103900</v>
      </c>
      <c r="G41" s="13">
        <v>24600</v>
      </c>
      <c r="H41" s="13">
        <v>44600</v>
      </c>
      <c r="I41" s="13">
        <v>41100</v>
      </c>
      <c r="J41" s="13">
        <v>34000</v>
      </c>
      <c r="K41" s="13">
        <v>47600</v>
      </c>
    </row>
    <row r="42" spans="2:11" x14ac:dyDescent="0.2">
      <c r="C42" s="11" t="s">
        <v>50</v>
      </c>
      <c r="D42" s="13">
        <v>138100</v>
      </c>
      <c r="E42" s="13">
        <v>10000</v>
      </c>
      <c r="F42" s="13">
        <v>30000</v>
      </c>
      <c r="G42" s="13">
        <v>50100</v>
      </c>
      <c r="H42" s="13">
        <v>100</v>
      </c>
      <c r="I42" s="13">
        <v>200</v>
      </c>
      <c r="J42" s="13">
        <v>200</v>
      </c>
      <c r="K42" s="13">
        <v>400</v>
      </c>
    </row>
    <row r="43" spans="2:11" x14ac:dyDescent="0.2">
      <c r="C43" s="11" t="s">
        <v>51</v>
      </c>
      <c r="D43" s="13">
        <v>17200</v>
      </c>
      <c r="E43" s="13">
        <v>12300</v>
      </c>
      <c r="F43" s="13">
        <v>15100</v>
      </c>
      <c r="G43" s="13">
        <v>17000</v>
      </c>
      <c r="H43" s="13">
        <v>12900</v>
      </c>
      <c r="I43" s="13">
        <v>21300</v>
      </c>
      <c r="J43" s="13">
        <v>20800</v>
      </c>
      <c r="K43" s="13">
        <v>17500</v>
      </c>
    </row>
    <row r="44" spans="2:11" x14ac:dyDescent="0.2">
      <c r="C44" s="11" t="s">
        <v>52</v>
      </c>
      <c r="D44" s="13">
        <v>46600</v>
      </c>
      <c r="E44" s="13">
        <v>43400</v>
      </c>
      <c r="F44" s="13">
        <v>53900</v>
      </c>
      <c r="G44" s="13">
        <v>71800</v>
      </c>
      <c r="H44" s="13">
        <v>100600</v>
      </c>
      <c r="I44" s="13">
        <v>140800</v>
      </c>
      <c r="J44" s="13">
        <v>125200</v>
      </c>
      <c r="K44" s="13">
        <v>113800</v>
      </c>
    </row>
    <row r="45" spans="2:11" x14ac:dyDescent="0.2">
      <c r="C45" s="11" t="s">
        <v>53</v>
      </c>
      <c r="D45" s="13">
        <v>4800</v>
      </c>
      <c r="E45" s="13">
        <v>5500</v>
      </c>
      <c r="F45" s="13">
        <v>5500</v>
      </c>
      <c r="G45" s="13">
        <v>6700</v>
      </c>
      <c r="H45" s="13">
        <v>4300</v>
      </c>
      <c r="I45" s="13">
        <v>4900</v>
      </c>
      <c r="J45" s="13">
        <v>11600</v>
      </c>
      <c r="K45" s="13">
        <v>17100</v>
      </c>
    </row>
    <row r="46" spans="2:11" x14ac:dyDescent="0.2">
      <c r="C46" s="11" t="s">
        <v>54</v>
      </c>
      <c r="D46" s="13">
        <v>265100</v>
      </c>
      <c r="E46" s="13">
        <v>132300</v>
      </c>
      <c r="F46" s="13">
        <v>208400</v>
      </c>
      <c r="G46" s="13">
        <v>170200</v>
      </c>
      <c r="H46" s="13">
        <v>162600</v>
      </c>
      <c r="I46" s="13">
        <v>208300</v>
      </c>
      <c r="J46" s="13">
        <v>191800</v>
      </c>
      <c r="K46" s="13">
        <v>196300</v>
      </c>
    </row>
    <row r="47" spans="2:11" x14ac:dyDescent="0.2">
      <c r="C47" s="11" t="s">
        <v>55</v>
      </c>
      <c r="D47" s="13">
        <v>9700</v>
      </c>
      <c r="E47" s="13">
        <v>10300</v>
      </c>
      <c r="F47" s="13">
        <v>10700</v>
      </c>
      <c r="G47" s="13">
        <v>7000</v>
      </c>
      <c r="H47" s="13">
        <v>9500</v>
      </c>
      <c r="I47" s="13">
        <v>10300</v>
      </c>
      <c r="J47" s="13">
        <v>13000</v>
      </c>
      <c r="K47" s="13">
        <v>11100</v>
      </c>
    </row>
    <row r="48" spans="2:11" x14ac:dyDescent="0.2">
      <c r="C48" s="11" t="s">
        <v>56</v>
      </c>
      <c r="D48" s="13">
        <v>247700</v>
      </c>
      <c r="E48" s="13">
        <v>240300</v>
      </c>
      <c r="F48" s="13">
        <v>243700</v>
      </c>
      <c r="G48" s="13">
        <v>247400</v>
      </c>
      <c r="H48" s="13">
        <v>249700</v>
      </c>
      <c r="I48" s="13">
        <v>279100</v>
      </c>
      <c r="J48" s="13">
        <v>261100</v>
      </c>
      <c r="K48" s="13">
        <v>219000</v>
      </c>
    </row>
    <row r="49" spans="3:11" x14ac:dyDescent="0.2">
      <c r="C49" s="11" t="s">
        <v>57</v>
      </c>
      <c r="D49" s="13">
        <v>19100</v>
      </c>
      <c r="E49" s="13">
        <v>1700</v>
      </c>
      <c r="F49" s="13">
        <v>1800</v>
      </c>
      <c r="G49" s="13">
        <v>1800</v>
      </c>
      <c r="H49" s="13">
        <v>3200</v>
      </c>
      <c r="I49" s="13">
        <v>3300</v>
      </c>
      <c r="J49" s="13">
        <v>3100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35100</v>
      </c>
      <c r="E52" s="13">
        <v>8300</v>
      </c>
      <c r="F52" s="13">
        <v>8900</v>
      </c>
      <c r="G52" s="13">
        <v>8700</v>
      </c>
      <c r="H52" s="13">
        <v>8600</v>
      </c>
      <c r="I52" s="13">
        <v>1200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576700</v>
      </c>
      <c r="E54" s="13">
        <v>392800</v>
      </c>
      <c r="F54" s="13">
        <v>473400</v>
      </c>
      <c r="G54" s="13">
        <v>435100</v>
      </c>
      <c r="H54" s="13">
        <v>433700</v>
      </c>
      <c r="I54" s="13">
        <v>502300</v>
      </c>
      <c r="J54" s="13">
        <v>469500</v>
      </c>
      <c r="K54" s="13">
        <v>428500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12800</v>
      </c>
      <c r="F57" s="13">
        <v>15900</v>
      </c>
      <c r="G57" s="13">
        <v>16400</v>
      </c>
      <c r="H57" s="13">
        <v>23800</v>
      </c>
      <c r="I57" s="13">
        <v>26300</v>
      </c>
      <c r="J57" s="13">
        <v>42900</v>
      </c>
      <c r="K57" s="13">
        <v>40400</v>
      </c>
    </row>
    <row r="58" spans="3:11" x14ac:dyDescent="0.2">
      <c r="C58" s="11" t="s">
        <v>66</v>
      </c>
      <c r="D58" s="13">
        <v>1100</v>
      </c>
      <c r="E58" s="13">
        <v>7100</v>
      </c>
      <c r="F58" s="13">
        <v>62300</v>
      </c>
      <c r="G58" s="13">
        <v>12700</v>
      </c>
      <c r="H58" s="13">
        <v>7800</v>
      </c>
      <c r="I58" s="13">
        <v>85200</v>
      </c>
      <c r="J58" s="13">
        <v>6100</v>
      </c>
      <c r="K58" s="13">
        <v>3500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19400</v>
      </c>
      <c r="E60" s="13">
        <v>19900</v>
      </c>
      <c r="F60" s="13">
        <v>78300</v>
      </c>
      <c r="G60" s="13">
        <v>29100</v>
      </c>
      <c r="H60" s="13">
        <v>31600</v>
      </c>
      <c r="I60" s="13">
        <v>111600</v>
      </c>
      <c r="J60" s="13">
        <v>49000</v>
      </c>
      <c r="K60" s="13">
        <v>43900</v>
      </c>
    </row>
    <row r="61" spans="3:11" x14ac:dyDescent="0.2">
      <c r="C61" s="11" t="s">
        <v>69</v>
      </c>
      <c r="D61" s="13">
        <v>5100</v>
      </c>
      <c r="E61" s="13">
        <v>56300</v>
      </c>
      <c r="F61" s="13">
        <v>57900</v>
      </c>
      <c r="G61" s="13">
        <v>106300</v>
      </c>
      <c r="H61" s="13">
        <v>81600</v>
      </c>
      <c r="I61" s="13">
        <v>2100</v>
      </c>
      <c r="J61" s="13">
        <v>80300</v>
      </c>
      <c r="K61" s="13">
        <v>46100</v>
      </c>
    </row>
    <row r="62" spans="3:11" x14ac:dyDescent="0.2">
      <c r="C62" s="11" t="s">
        <v>70</v>
      </c>
      <c r="D62" s="13">
        <v>49000</v>
      </c>
      <c r="E62" s="13">
        <v>49400</v>
      </c>
      <c r="F62" s="13">
        <v>18600</v>
      </c>
      <c r="G62" s="13">
        <v>200</v>
      </c>
      <c r="H62" s="13">
        <v>300</v>
      </c>
      <c r="I62" s="13">
        <v>10500</v>
      </c>
      <c r="J62" s="13">
        <v>11400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73500</v>
      </c>
      <c r="E66" s="13">
        <v>125500</v>
      </c>
      <c r="F66" s="13">
        <v>154700</v>
      </c>
      <c r="G66" s="13">
        <v>135600</v>
      </c>
      <c r="H66" s="13">
        <v>113500</v>
      </c>
      <c r="I66" s="13">
        <v>124200</v>
      </c>
      <c r="J66" s="13">
        <v>140700</v>
      </c>
      <c r="K66" s="13">
        <v>101500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-225800</v>
      </c>
      <c r="E72" s="13">
        <v>-222200</v>
      </c>
      <c r="F72" s="13">
        <v>-155200</v>
      </c>
      <c r="G72" s="13">
        <v>-121200</v>
      </c>
      <c r="H72" s="13">
        <v>-82900</v>
      </c>
      <c r="I72" s="13">
        <v>5500</v>
      </c>
      <c r="J72" s="13">
        <v>10800</v>
      </c>
      <c r="K72" s="13">
        <v>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503200</v>
      </c>
      <c r="E76" s="13">
        <v>267200</v>
      </c>
      <c r="F76" s="13">
        <v>318700</v>
      </c>
      <c r="G76" s="13">
        <v>299500</v>
      </c>
      <c r="H76" s="13">
        <v>320200</v>
      </c>
      <c r="I76" s="13">
        <v>378100</v>
      </c>
      <c r="J76" s="13">
        <v>328800</v>
      </c>
      <c r="K76" s="13">
        <v>327000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-4000</v>
      </c>
      <c r="E81" s="13">
        <v>-66400</v>
      </c>
      <c r="F81" s="13">
        <v>-34300</v>
      </c>
      <c r="G81" s="13">
        <v>-38600</v>
      </c>
      <c r="H81" s="13">
        <v>-89900</v>
      </c>
      <c r="I81" s="13">
        <v>-6800</v>
      </c>
      <c r="J81" s="13">
        <v>-900</v>
      </c>
      <c r="K81" s="13">
        <v>-22500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5200</v>
      </c>
      <c r="F83" s="13">
        <v>5300</v>
      </c>
      <c r="G83" s="13">
        <v>5300</v>
      </c>
      <c r="H83" s="13">
        <v>5000</v>
      </c>
      <c r="I83" s="13">
        <v>4300</v>
      </c>
      <c r="J83" s="13">
        <v>3400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-10400</v>
      </c>
      <c r="F89" s="13">
        <v>300</v>
      </c>
      <c r="G89" s="13">
        <v>-28700</v>
      </c>
      <c r="H89" s="13">
        <v>8500</v>
      </c>
      <c r="I89" s="13">
        <v>-11300</v>
      </c>
      <c r="J89" s="13">
        <v>-13700</v>
      </c>
      <c r="K89" s="13">
        <v>-15700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-1800</v>
      </c>
      <c r="F91" s="13">
        <v>-1800</v>
      </c>
      <c r="G91" s="13">
        <v>12400</v>
      </c>
      <c r="H91" s="13">
        <v>-24700</v>
      </c>
      <c r="I91" s="13">
        <v>-34000</v>
      </c>
      <c r="J91" s="13">
        <v>-30900</v>
      </c>
      <c r="K91" s="13">
        <v>-32700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-153900</v>
      </c>
      <c r="E94" s="13">
        <v>18400</v>
      </c>
      <c r="F94" s="13">
        <v>15800</v>
      </c>
      <c r="G94" s="13">
        <v>-37500</v>
      </c>
      <c r="H94" s="13">
        <v>-32700</v>
      </c>
      <c r="I94" s="13">
        <v>-34100</v>
      </c>
      <c r="J94" s="13">
        <v>-34000</v>
      </c>
      <c r="K94" s="13">
        <v>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161900</v>
      </c>
      <c r="E100" s="13">
        <v>-50700</v>
      </c>
      <c r="F100" s="13">
        <v>63200</v>
      </c>
      <c r="G100" s="13">
        <v>46100</v>
      </c>
      <c r="H100" s="13">
        <v>27700</v>
      </c>
      <c r="I100" s="13">
        <v>52600</v>
      </c>
      <c r="J100" s="13">
        <v>34000</v>
      </c>
      <c r="K100" s="13">
        <v>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-42800</v>
      </c>
      <c r="F102" s="13">
        <v>79300</v>
      </c>
      <c r="G102" s="13">
        <v>-20000</v>
      </c>
      <c r="H102" s="13">
        <v>3600</v>
      </c>
      <c r="I102" s="13">
        <v>7100</v>
      </c>
      <c r="J102" s="13">
        <v>-13600</v>
      </c>
      <c r="K102" s="13">
        <v>400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1595000</v>
      </c>
      <c r="E8" s="13">
        <v>1506000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583000</v>
      </c>
      <c r="E9" s="13">
        <v>591000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1012000</v>
      </c>
      <c r="E10" s="13">
        <v>915000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76000</v>
      </c>
      <c r="E12" s="13">
        <v>67000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1158000</v>
      </c>
      <c r="E17" s="13">
        <v>1039000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437000</v>
      </c>
      <c r="E18" s="13">
        <v>467000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480000</v>
      </c>
      <c r="E21" s="13">
        <v>505000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437000</v>
      </c>
      <c r="E23" s="13">
        <v>467000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6000</v>
      </c>
      <c r="E24" s="13">
        <v>72000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431000</v>
      </c>
      <c r="E26" s="13">
        <v>395000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431000</v>
      </c>
      <c r="E27" s="13">
        <v>395000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-4000</v>
      </c>
      <c r="E29" s="13">
        <v>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427000</v>
      </c>
      <c r="E33" s="13">
        <v>399000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427000</v>
      </c>
      <c r="E35" s="13">
        <v>399000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730000</v>
      </c>
      <c r="E41" s="13">
        <v>141000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1507000</v>
      </c>
      <c r="E43" s="13">
        <v>1010000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871000</v>
      </c>
      <c r="E44" s="13">
        <v>924000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803000</v>
      </c>
      <c r="E45" s="13">
        <v>902000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3911000</v>
      </c>
      <c r="E46" s="13">
        <v>2977000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1269000</v>
      </c>
      <c r="E48" s="13">
        <v>986000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5314000</v>
      </c>
      <c r="E49" s="13">
        <v>5085000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414000</v>
      </c>
      <c r="E52" s="13">
        <v>594000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10908000</v>
      </c>
      <c r="E54" s="13">
        <v>9642000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1812000</v>
      </c>
      <c r="E57" s="13">
        <v>818000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39000</v>
      </c>
      <c r="E58" s="13">
        <v>966000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1124000</v>
      </c>
      <c r="E59" s="13">
        <v>1091000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2975000</v>
      </c>
      <c r="E60" s="13">
        <v>2875000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9309000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558000</v>
      </c>
      <c r="E62" s="13">
        <v>2045000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12842000</v>
      </c>
      <c r="E66" s="13">
        <v>4920000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-1473000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-1934000</v>
      </c>
      <c r="E76" s="13">
        <v>4722000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427000</v>
      </c>
      <c r="E81" s="13">
        <v>399000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38000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539000</v>
      </c>
      <c r="E89" s="13">
        <v>1504000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-38000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-249000</v>
      </c>
      <c r="E94" s="13">
        <v>-38000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233000</v>
      </c>
      <c r="E100" s="13">
        <v>-1361000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46000</v>
      </c>
      <c r="E101" s="13">
        <v>-14000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569000</v>
      </c>
      <c r="E102" s="13">
        <v>91000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315600</v>
      </c>
      <c r="E8" s="13">
        <v>625300</v>
      </c>
      <c r="F8" s="13">
        <v>484200</v>
      </c>
      <c r="G8" s="13">
        <v>244600</v>
      </c>
      <c r="H8" s="13">
        <v>273300</v>
      </c>
      <c r="I8" s="13">
        <v>528200</v>
      </c>
      <c r="J8" s="13">
        <v>452600</v>
      </c>
      <c r="K8" s="13">
        <v>248600</v>
      </c>
    </row>
    <row r="9" spans="1:11" x14ac:dyDescent="0.2">
      <c r="C9" s="11" t="s">
        <v>22</v>
      </c>
      <c r="D9" s="13">
        <v>93700</v>
      </c>
      <c r="E9" s="13">
        <v>314100</v>
      </c>
      <c r="F9" s="13">
        <v>208300</v>
      </c>
      <c r="G9" s="13">
        <v>40500</v>
      </c>
      <c r="H9" s="13">
        <v>62500</v>
      </c>
      <c r="I9" s="13">
        <v>226100</v>
      </c>
      <c r="J9" s="13">
        <v>190700</v>
      </c>
      <c r="K9" s="13">
        <v>49600</v>
      </c>
    </row>
    <row r="10" spans="1:11" x14ac:dyDescent="0.2">
      <c r="C10" s="11" t="s">
        <v>23</v>
      </c>
      <c r="D10" s="13">
        <v>221900</v>
      </c>
      <c r="E10" s="13">
        <v>311200</v>
      </c>
      <c r="F10" s="13">
        <v>275900</v>
      </c>
      <c r="G10" s="13">
        <v>204100</v>
      </c>
      <c r="H10" s="13">
        <v>210800</v>
      </c>
      <c r="I10" s="13">
        <v>302100</v>
      </c>
      <c r="J10" s="13">
        <v>261900</v>
      </c>
      <c r="K10" s="13">
        <v>199000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50900</v>
      </c>
      <c r="E15" s="13">
        <v>52300</v>
      </c>
      <c r="F15" s="13">
        <v>52000</v>
      </c>
      <c r="G15" s="13">
        <v>48000</v>
      </c>
      <c r="H15" s="13">
        <v>47400</v>
      </c>
      <c r="I15" s="13">
        <v>47500</v>
      </c>
      <c r="J15" s="13">
        <v>46100</v>
      </c>
      <c r="K15" s="13">
        <v>45500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264500</v>
      </c>
      <c r="E17" s="13">
        <v>494900</v>
      </c>
      <c r="F17" s="13">
        <v>399100</v>
      </c>
      <c r="G17" s="13">
        <v>204000</v>
      </c>
      <c r="H17" s="13">
        <v>228700</v>
      </c>
      <c r="I17" s="13">
        <v>395000</v>
      </c>
      <c r="J17" s="13">
        <v>370600</v>
      </c>
      <c r="K17" s="13">
        <v>209800</v>
      </c>
    </row>
    <row r="18" spans="3:11" x14ac:dyDescent="0.2">
      <c r="C18" s="11" t="s">
        <v>30</v>
      </c>
      <c r="D18" s="13">
        <v>51100</v>
      </c>
      <c r="E18" s="13">
        <v>130400</v>
      </c>
      <c r="F18" s="13">
        <v>85100</v>
      </c>
      <c r="G18" s="13">
        <v>40600</v>
      </c>
      <c r="H18" s="13">
        <v>44600</v>
      </c>
      <c r="I18" s="13">
        <v>133200</v>
      </c>
      <c r="J18" s="13">
        <v>82000</v>
      </c>
      <c r="K18" s="13">
        <v>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-400</v>
      </c>
      <c r="F20" s="13">
        <v>100</v>
      </c>
      <c r="G20" s="13">
        <v>200</v>
      </c>
      <c r="H20" s="13">
        <v>2400</v>
      </c>
      <c r="I20" s="13">
        <v>-5800</v>
      </c>
      <c r="J20" s="13">
        <v>-1100</v>
      </c>
      <c r="K20" s="13">
        <v>-1400</v>
      </c>
    </row>
    <row r="21" spans="3:11" x14ac:dyDescent="0.2">
      <c r="C21" s="11" t="s">
        <v>33</v>
      </c>
      <c r="D21" s="13">
        <v>102400</v>
      </c>
      <c r="E21" s="13">
        <v>182200</v>
      </c>
      <c r="F21" s="13">
        <v>137200</v>
      </c>
      <c r="G21" s="13">
        <v>88900</v>
      </c>
      <c r="H21" s="13">
        <v>94400</v>
      </c>
      <c r="I21" s="13">
        <v>174900</v>
      </c>
      <c r="J21" s="13">
        <v>127000</v>
      </c>
      <c r="K21" s="13">
        <v>82900</v>
      </c>
    </row>
    <row r="22" spans="3:11" x14ac:dyDescent="0.2">
      <c r="C22" s="11" t="s">
        <v>34</v>
      </c>
      <c r="D22" s="13">
        <v>15000</v>
      </c>
      <c r="E22" s="13">
        <v>15400</v>
      </c>
      <c r="F22" s="13">
        <v>15400</v>
      </c>
      <c r="G22" s="13">
        <v>15500</v>
      </c>
      <c r="H22" s="13">
        <v>15800</v>
      </c>
      <c r="I22" s="13">
        <v>15700</v>
      </c>
      <c r="J22" s="13">
        <v>15700</v>
      </c>
      <c r="K22" s="13">
        <v>15800</v>
      </c>
    </row>
    <row r="23" spans="3:11" x14ac:dyDescent="0.2">
      <c r="C23" s="11" t="s">
        <v>35</v>
      </c>
      <c r="D23" s="13">
        <v>36600</v>
      </c>
      <c r="E23" s="13">
        <v>114500</v>
      </c>
      <c r="F23" s="13">
        <v>69800</v>
      </c>
      <c r="G23" s="13">
        <v>25300</v>
      </c>
      <c r="H23" s="13">
        <v>31200</v>
      </c>
      <c r="I23" s="13">
        <v>111700</v>
      </c>
      <c r="J23" s="13">
        <v>65100</v>
      </c>
      <c r="K23" s="13">
        <v>21600</v>
      </c>
    </row>
    <row r="24" spans="3:11" x14ac:dyDescent="0.2">
      <c r="C24" s="11" t="s">
        <v>36</v>
      </c>
      <c r="D24" s="13">
        <v>6500</v>
      </c>
      <c r="E24" s="13">
        <v>18900</v>
      </c>
      <c r="F24" s="13">
        <v>11400</v>
      </c>
      <c r="G24" s="13">
        <v>4300</v>
      </c>
      <c r="H24" s="13">
        <v>5800</v>
      </c>
      <c r="I24" s="13">
        <v>20000</v>
      </c>
      <c r="J24" s="13">
        <v>14000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</v>
      </c>
      <c r="E26" s="13">
        <v>95600</v>
      </c>
      <c r="F26" s="13">
        <v>58300</v>
      </c>
      <c r="G26" s="13">
        <v>21100</v>
      </c>
      <c r="H26" s="13">
        <v>25300</v>
      </c>
      <c r="I26" s="13">
        <v>91700</v>
      </c>
      <c r="J26" s="13">
        <v>51200</v>
      </c>
      <c r="K26" s="13">
        <v>17500</v>
      </c>
    </row>
    <row r="27" spans="3:11" x14ac:dyDescent="0.2">
      <c r="C27" s="11" t="s">
        <v>38</v>
      </c>
      <c r="D27" s="13">
        <v>30100</v>
      </c>
      <c r="E27" s="13">
        <v>95600</v>
      </c>
      <c r="F27" s="13">
        <v>58300</v>
      </c>
      <c r="G27" s="13">
        <v>21100</v>
      </c>
      <c r="H27" s="13">
        <v>25300</v>
      </c>
      <c r="I27" s="13">
        <v>91700</v>
      </c>
      <c r="J27" s="13">
        <v>51200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400</v>
      </c>
      <c r="F32" s="13">
        <v>-100</v>
      </c>
      <c r="G32" s="13">
        <v>-200</v>
      </c>
      <c r="H32" s="13">
        <v>-2400</v>
      </c>
      <c r="I32" s="13">
        <v>5800</v>
      </c>
      <c r="J32" s="13">
        <v>1100</v>
      </c>
      <c r="K32" s="13">
        <v>1400</v>
      </c>
    </row>
    <row r="33" spans="2:11" x14ac:dyDescent="0.2">
      <c r="C33" s="11" t="s">
        <v>44</v>
      </c>
      <c r="D33" s="13">
        <v>30100</v>
      </c>
      <c r="E33" s="13">
        <v>95600</v>
      </c>
      <c r="F33" s="13">
        <v>58300</v>
      </c>
      <c r="G33" s="13">
        <v>21100</v>
      </c>
      <c r="H33" s="13">
        <v>25300</v>
      </c>
      <c r="I33" s="13">
        <v>91700</v>
      </c>
      <c r="J33" s="13">
        <v>51200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30100</v>
      </c>
      <c r="E35" s="13">
        <v>95600</v>
      </c>
      <c r="F35" s="13">
        <v>58300</v>
      </c>
      <c r="G35" s="13">
        <v>21100</v>
      </c>
      <c r="H35" s="13">
        <v>25300</v>
      </c>
      <c r="I35" s="13">
        <v>91700</v>
      </c>
      <c r="J35" s="13">
        <v>51200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209100</v>
      </c>
      <c r="E41" s="13">
        <v>704900</v>
      </c>
      <c r="F41" s="13">
        <v>8000</v>
      </c>
      <c r="G41" s="13">
        <v>6200</v>
      </c>
      <c r="H41" s="13">
        <v>10500</v>
      </c>
      <c r="I41" s="13">
        <v>11100</v>
      </c>
      <c r="J41" s="13">
        <v>17900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160600</v>
      </c>
      <c r="E43" s="13">
        <v>279600</v>
      </c>
      <c r="F43" s="13">
        <v>293000</v>
      </c>
      <c r="G43" s="13">
        <v>106800</v>
      </c>
      <c r="H43" s="13">
        <v>138900</v>
      </c>
      <c r="I43" s="13">
        <v>234300</v>
      </c>
      <c r="J43" s="13">
        <v>260000</v>
      </c>
      <c r="K43" s="13">
        <v>130800</v>
      </c>
    </row>
    <row r="44" spans="2:11" x14ac:dyDescent="0.2">
      <c r="C44" s="11" t="s">
        <v>52</v>
      </c>
      <c r="D44" s="13">
        <v>137800</v>
      </c>
      <c r="E44" s="13">
        <v>95500</v>
      </c>
      <c r="F44" s="13">
        <v>146700</v>
      </c>
      <c r="G44" s="13">
        <v>160900</v>
      </c>
      <c r="H44" s="13">
        <v>126800</v>
      </c>
      <c r="I44" s="13">
        <v>101400</v>
      </c>
      <c r="J44" s="13">
        <v>160000</v>
      </c>
      <c r="K44" s="13">
        <v>175200</v>
      </c>
    </row>
    <row r="45" spans="2:11" x14ac:dyDescent="0.2">
      <c r="C45" s="11" t="s">
        <v>53</v>
      </c>
      <c r="D45" s="13">
        <v>96200</v>
      </c>
      <c r="E45" s="13">
        <v>78700</v>
      </c>
      <c r="F45" s="13">
        <v>92200</v>
      </c>
      <c r="G45" s="13">
        <v>95900</v>
      </c>
      <c r="H45" s="13">
        <v>71300</v>
      </c>
      <c r="I45" s="13">
        <v>60800</v>
      </c>
      <c r="J45" s="13">
        <v>68300</v>
      </c>
      <c r="K45" s="13">
        <v>71100</v>
      </c>
    </row>
    <row r="46" spans="2:11" x14ac:dyDescent="0.2">
      <c r="C46" s="11" t="s">
        <v>54</v>
      </c>
      <c r="D46" s="13">
        <v>603700</v>
      </c>
      <c r="E46" s="13">
        <v>1158700</v>
      </c>
      <c r="F46" s="13">
        <v>539900</v>
      </c>
      <c r="G46" s="13">
        <v>369700</v>
      </c>
      <c r="H46" s="13">
        <v>347400</v>
      </c>
      <c r="I46" s="13">
        <v>407700</v>
      </c>
      <c r="J46" s="13">
        <v>506200</v>
      </c>
      <c r="K46" s="13">
        <v>389700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4989300</v>
      </c>
      <c r="E48" s="13">
        <v>4910700</v>
      </c>
      <c r="F48" s="13">
        <v>4904300</v>
      </c>
      <c r="G48" s="13">
        <v>4779800</v>
      </c>
      <c r="H48" s="13">
        <v>4707700</v>
      </c>
      <c r="I48" s="13">
        <v>4643900</v>
      </c>
      <c r="J48" s="13">
        <v>4599400</v>
      </c>
      <c r="K48" s="13">
        <v>4524300</v>
      </c>
    </row>
    <row r="49" spans="3:11" x14ac:dyDescent="0.2">
      <c r="C49" s="11" t="s">
        <v>57</v>
      </c>
      <c r="D49" s="13">
        <v>158000</v>
      </c>
      <c r="E49" s="13">
        <v>158000</v>
      </c>
      <c r="F49" s="13">
        <v>158000</v>
      </c>
      <c r="G49" s="13">
        <v>158000</v>
      </c>
      <c r="H49" s="13">
        <v>158000</v>
      </c>
      <c r="I49" s="13">
        <v>158000</v>
      </c>
      <c r="J49" s="13">
        <v>158000</v>
      </c>
      <c r="K49" s="13">
        <v>158000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2432600</v>
      </c>
      <c r="E52" s="13">
        <v>2452600</v>
      </c>
      <c r="F52" s="13">
        <v>426600</v>
      </c>
      <c r="G52" s="13">
        <v>456300</v>
      </c>
      <c r="H52" s="13">
        <v>468500</v>
      </c>
      <c r="I52" s="13">
        <v>465400</v>
      </c>
      <c r="J52" s="13">
        <v>444700</v>
      </c>
      <c r="K52" s="13">
        <v>461300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8183600</v>
      </c>
      <c r="E54" s="13">
        <v>8679900</v>
      </c>
      <c r="F54" s="13">
        <v>6028700</v>
      </c>
      <c r="G54" s="13">
        <v>5763800</v>
      </c>
      <c r="H54" s="13">
        <v>5681600</v>
      </c>
      <c r="I54" s="13">
        <v>5674900</v>
      </c>
      <c r="J54" s="13">
        <v>5708300</v>
      </c>
      <c r="K54" s="13">
        <v>5533200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158400</v>
      </c>
      <c r="E57" s="13">
        <v>228000</v>
      </c>
      <c r="F57" s="13">
        <v>152300</v>
      </c>
      <c r="G57" s="13">
        <v>65300</v>
      </c>
      <c r="H57" s="13">
        <v>62700</v>
      </c>
      <c r="I57" s="13">
        <v>82100</v>
      </c>
      <c r="J57" s="13">
        <v>120500</v>
      </c>
      <c r="K57" s="13">
        <v>62600</v>
      </c>
    </row>
    <row r="58" spans="3:11" x14ac:dyDescent="0.2">
      <c r="C58" s="11" t="s">
        <v>66</v>
      </c>
      <c r="D58" s="13">
        <v>0</v>
      </c>
      <c r="E58" s="13">
        <v>447000</v>
      </c>
      <c r="F58" s="13">
        <v>418200</v>
      </c>
      <c r="G58" s="13">
        <v>308000</v>
      </c>
      <c r="H58" s="13">
        <v>230500</v>
      </c>
      <c r="I58" s="13">
        <v>474700</v>
      </c>
      <c r="J58" s="13">
        <v>516500</v>
      </c>
      <c r="K58" s="13">
        <v>395000</v>
      </c>
    </row>
    <row r="59" spans="3:11" x14ac:dyDescent="0.2">
      <c r="C59" s="11" t="s">
        <v>67</v>
      </c>
      <c r="D59" s="13">
        <v>211000</v>
      </c>
      <c r="E59" s="13">
        <v>204100</v>
      </c>
      <c r="F59" s="13">
        <v>226500</v>
      </c>
      <c r="G59" s="13">
        <v>202400</v>
      </c>
      <c r="H59" s="13">
        <v>197500</v>
      </c>
      <c r="I59" s="13">
        <v>219400</v>
      </c>
      <c r="J59" s="13">
        <v>235700</v>
      </c>
      <c r="K59" s="13">
        <v>220200</v>
      </c>
    </row>
    <row r="60" spans="3:11" x14ac:dyDescent="0.2">
      <c r="C60" s="11" t="s">
        <v>68</v>
      </c>
      <c r="D60" s="13">
        <v>369300</v>
      </c>
      <c r="E60" s="13">
        <v>879000</v>
      </c>
      <c r="F60" s="13">
        <v>797100</v>
      </c>
      <c r="G60" s="13">
        <v>575700</v>
      </c>
      <c r="H60" s="13">
        <v>490800</v>
      </c>
      <c r="I60" s="13">
        <v>776200</v>
      </c>
      <c r="J60" s="13">
        <v>872700</v>
      </c>
      <c r="K60" s="13">
        <v>677800</v>
      </c>
    </row>
    <row r="61" spans="3:11" x14ac:dyDescent="0.2">
      <c r="C61" s="11" t="s">
        <v>69</v>
      </c>
      <c r="D61" s="13">
        <v>4082800</v>
      </c>
      <c r="E61" s="13">
        <v>4082700</v>
      </c>
      <c r="F61" s="13">
        <v>1582400</v>
      </c>
      <c r="G61" s="13">
        <v>1582200</v>
      </c>
      <c r="H61" s="13">
        <v>1581900</v>
      </c>
      <c r="I61" s="13">
        <v>1286200</v>
      </c>
      <c r="J61" s="13">
        <v>1286100</v>
      </c>
      <c r="K61" s="13">
        <v>1285900</v>
      </c>
    </row>
    <row r="62" spans="3:11" x14ac:dyDescent="0.2">
      <c r="C62" s="11" t="s">
        <v>70</v>
      </c>
      <c r="D62" s="13">
        <v>1414200</v>
      </c>
      <c r="E62" s="13">
        <v>1421600</v>
      </c>
      <c r="F62" s="13">
        <v>1415900</v>
      </c>
      <c r="G62" s="13">
        <v>1405800</v>
      </c>
      <c r="H62" s="13">
        <v>1416900</v>
      </c>
      <c r="I62" s="13">
        <v>1423500</v>
      </c>
      <c r="J62" s="13">
        <v>1420100</v>
      </c>
      <c r="K62" s="13">
        <v>1467600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5866400</v>
      </c>
      <c r="E66" s="13">
        <v>6383300</v>
      </c>
      <c r="F66" s="13">
        <v>3795400</v>
      </c>
      <c r="G66" s="13">
        <v>3563700</v>
      </c>
      <c r="H66" s="13">
        <v>3489600</v>
      </c>
      <c r="I66" s="13">
        <v>3485900</v>
      </c>
      <c r="J66" s="13">
        <v>3578900</v>
      </c>
      <c r="K66" s="13">
        <v>3431300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547000</v>
      </c>
      <c r="E72" s="13">
        <v>548100</v>
      </c>
      <c r="F72" s="13">
        <v>483600</v>
      </c>
      <c r="G72" s="13">
        <v>454200</v>
      </c>
      <c r="H72" s="13">
        <v>462000</v>
      </c>
      <c r="I72" s="13">
        <v>465400</v>
      </c>
      <c r="J72" s="13">
        <v>402500</v>
      </c>
      <c r="K72" s="13">
        <v>377900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2317300</v>
      </c>
      <c r="E76" s="13">
        <v>2296600</v>
      </c>
      <c r="F76" s="13">
        <v>2233300</v>
      </c>
      <c r="G76" s="13">
        <v>2200000</v>
      </c>
      <c r="H76" s="13">
        <v>2192000</v>
      </c>
      <c r="I76" s="13">
        <v>2189000</v>
      </c>
      <c r="J76" s="13">
        <v>2129400</v>
      </c>
      <c r="K76" s="13">
        <v>2101900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30100</v>
      </c>
      <c r="E81" s="13">
        <v>95600</v>
      </c>
      <c r="F81" s="13">
        <v>58300</v>
      </c>
      <c r="G81" s="13">
        <v>21100</v>
      </c>
      <c r="H81" s="13">
        <v>25300</v>
      </c>
      <c r="I81" s="13">
        <v>91700</v>
      </c>
      <c r="J81" s="13">
        <v>51200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</v>
      </c>
      <c r="E83" s="13">
        <v>52300</v>
      </c>
      <c r="F83" s="13">
        <v>52000</v>
      </c>
      <c r="G83" s="13">
        <v>48000</v>
      </c>
      <c r="H83" s="13">
        <v>47400</v>
      </c>
      <c r="I83" s="13">
        <v>47500</v>
      </c>
      <c r="J83" s="13">
        <v>46100</v>
      </c>
      <c r="K83" s="13">
        <v>45500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81900</v>
      </c>
      <c r="E89" s="13">
        <v>-1659300</v>
      </c>
      <c r="F89" s="13">
        <v>39200</v>
      </c>
      <c r="G89" s="13">
        <v>46600</v>
      </c>
      <c r="H89" s="13">
        <v>96000</v>
      </c>
      <c r="I89" s="13">
        <v>182700</v>
      </c>
      <c r="J89" s="13">
        <v>21800</v>
      </c>
      <c r="K89" s="13">
        <v>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-117900</v>
      </c>
      <c r="E91" s="13">
        <v>-99100</v>
      </c>
      <c r="F91" s="13">
        <v>-122400</v>
      </c>
      <c r="G91" s="13">
        <v>-114000</v>
      </c>
      <c r="H91" s="13">
        <v>-121400</v>
      </c>
      <c r="I91" s="13">
        <v>-113500</v>
      </c>
      <c r="J91" s="13">
        <v>-111500</v>
      </c>
      <c r="K91" s="13">
        <v>-121400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-117900</v>
      </c>
      <c r="E94" s="13">
        <v>-101200</v>
      </c>
      <c r="F94" s="13">
        <v>-122600</v>
      </c>
      <c r="G94" s="13">
        <v>-112800</v>
      </c>
      <c r="H94" s="13">
        <v>-121800</v>
      </c>
      <c r="I94" s="13">
        <v>-113200</v>
      </c>
      <c r="J94" s="13">
        <v>-114100</v>
      </c>
      <c r="K94" s="13">
        <v>-121500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-30900</v>
      </c>
      <c r="E96" s="13">
        <v>-30900</v>
      </c>
      <c r="F96" s="13">
        <v>-28700</v>
      </c>
      <c r="G96" s="13">
        <v>-28600</v>
      </c>
      <c r="H96" s="13">
        <v>-28500</v>
      </c>
      <c r="I96" s="13">
        <v>-28500</v>
      </c>
      <c r="J96" s="13">
        <v>-26400</v>
      </c>
      <c r="K96" s="13">
        <v>-26400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-459800</v>
      </c>
      <c r="E100" s="13">
        <v>2457400</v>
      </c>
      <c r="F100" s="13">
        <v>85200</v>
      </c>
      <c r="G100" s="13">
        <v>61900</v>
      </c>
      <c r="H100" s="13">
        <v>25300</v>
      </c>
      <c r="I100" s="13">
        <v>-76300</v>
      </c>
      <c r="J100" s="13">
        <v>97600</v>
      </c>
      <c r="K100" s="13">
        <v>75600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-495800</v>
      </c>
      <c r="E102" s="13">
        <v>696900</v>
      </c>
      <c r="F102" s="13">
        <v>1800</v>
      </c>
      <c r="G102" s="13">
        <v>-4300</v>
      </c>
      <c r="H102" s="13">
        <v>-600</v>
      </c>
      <c r="I102" s="13">
        <v>-6800</v>
      </c>
      <c r="J102" s="13">
        <v>5300</v>
      </c>
      <c r="K102" s="13">
        <v>1400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257400</v>
      </c>
      <c r="E8" s="13">
        <v>273800</v>
      </c>
      <c r="F8" s="13">
        <v>263800</v>
      </c>
      <c r="G8" s="13">
        <v>119200</v>
      </c>
      <c r="H8" s="13">
        <v>256400</v>
      </c>
      <c r="I8" s="13">
        <v>253000</v>
      </c>
      <c r="J8" s="13">
        <v>246700</v>
      </c>
      <c r="K8" s="13">
        <v>233200</v>
      </c>
    </row>
    <row r="9" spans="1:11" x14ac:dyDescent="0.2">
      <c r="C9" s="11" t="s">
        <v>22</v>
      </c>
      <c r="D9" s="13">
        <v>3000</v>
      </c>
      <c r="E9" s="13">
        <v>2700</v>
      </c>
      <c r="F9" s="13">
        <v>2900</v>
      </c>
      <c r="G9" s="13">
        <v>2100</v>
      </c>
      <c r="H9" s="13">
        <v>3700</v>
      </c>
      <c r="I9" s="13">
        <v>3700</v>
      </c>
      <c r="J9" s="13">
        <v>3100</v>
      </c>
      <c r="K9" s="13">
        <v>3900</v>
      </c>
    </row>
    <row r="10" spans="1:11" x14ac:dyDescent="0.2">
      <c r="C10" s="11" t="s">
        <v>23</v>
      </c>
      <c r="D10" s="13">
        <v>254400</v>
      </c>
      <c r="E10" s="13">
        <v>271100</v>
      </c>
      <c r="F10" s="13">
        <v>260900</v>
      </c>
      <c r="G10" s="13">
        <v>117100</v>
      </c>
      <c r="H10" s="13">
        <v>252700</v>
      </c>
      <c r="I10" s="13">
        <v>249300</v>
      </c>
      <c r="J10" s="13">
        <v>243600</v>
      </c>
      <c r="K10" s="13">
        <v>229300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57800</v>
      </c>
      <c r="F14" s="13">
        <v>40100</v>
      </c>
      <c r="G14" s="13">
        <v>27800</v>
      </c>
      <c r="H14" s="13">
        <v>11200</v>
      </c>
      <c r="I14" s="13">
        <v>3600</v>
      </c>
      <c r="J14" s="13">
        <v>35900</v>
      </c>
      <c r="K14" s="13">
        <v>3800</v>
      </c>
    </row>
    <row r="15" spans="1:11" x14ac:dyDescent="0.2">
      <c r="C15" s="11" t="s">
        <v>28</v>
      </c>
      <c r="D15" s="13">
        <v>85800</v>
      </c>
      <c r="E15" s="13">
        <v>84800</v>
      </c>
      <c r="F15" s="13">
        <v>82600</v>
      </c>
      <c r="G15" s="13">
        <v>81100</v>
      </c>
      <c r="H15" s="13">
        <v>83600</v>
      </c>
      <c r="I15" s="13">
        <v>82600</v>
      </c>
      <c r="J15" s="13">
        <v>80500</v>
      </c>
      <c r="K15" s="13">
        <v>76700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175500</v>
      </c>
      <c r="E17" s="13">
        <v>220800</v>
      </c>
      <c r="F17" s="13">
        <v>147200</v>
      </c>
      <c r="G17" s="13">
        <v>157900</v>
      </c>
      <c r="H17" s="13">
        <v>112700</v>
      </c>
      <c r="I17" s="13">
        <v>162300</v>
      </c>
      <c r="J17" s="13">
        <v>133700</v>
      </c>
      <c r="K17" s="13">
        <v>99100</v>
      </c>
    </row>
    <row r="18" spans="3:11" x14ac:dyDescent="0.2">
      <c r="C18" s="11" t="s">
        <v>30</v>
      </c>
      <c r="D18" s="13">
        <v>81900</v>
      </c>
      <c r="E18" s="13">
        <v>53000</v>
      </c>
      <c r="F18" s="13">
        <v>116600</v>
      </c>
      <c r="G18" s="13">
        <v>-38700</v>
      </c>
      <c r="H18" s="13">
        <v>143700</v>
      </c>
      <c r="I18" s="13">
        <v>90700</v>
      </c>
      <c r="J18" s="13">
        <v>113000</v>
      </c>
      <c r="K18" s="13">
        <v>134100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100500</v>
      </c>
      <c r="F20" s="13">
        <v>13300</v>
      </c>
      <c r="G20" s="13">
        <v>-1700</v>
      </c>
      <c r="H20" s="13">
        <v>13000</v>
      </c>
      <c r="I20" s="13">
        <v>56300</v>
      </c>
      <c r="J20" s="13">
        <v>3700</v>
      </c>
      <c r="K20" s="13">
        <v>53100</v>
      </c>
    </row>
    <row r="21" spans="3:11" x14ac:dyDescent="0.2">
      <c r="C21" s="11" t="s">
        <v>33</v>
      </c>
      <c r="D21" s="13">
        <v>172400</v>
      </c>
      <c r="E21" s="13">
        <v>238300</v>
      </c>
      <c r="F21" s="13">
        <v>212600</v>
      </c>
      <c r="G21" s="13">
        <v>40600</v>
      </c>
      <c r="H21" s="13">
        <v>240300</v>
      </c>
      <c r="I21" s="13">
        <v>229600</v>
      </c>
      <c r="J21" s="13">
        <v>197200</v>
      </c>
      <c r="K21" s="13">
        <v>263900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66100</v>
      </c>
      <c r="G22" s="13">
        <v>54300</v>
      </c>
      <c r="H22" s="13">
        <v>55300</v>
      </c>
      <c r="I22" s="13">
        <v>55200</v>
      </c>
      <c r="J22" s="13">
        <v>55600</v>
      </c>
      <c r="K22" s="13">
        <v>52200</v>
      </c>
    </row>
    <row r="23" spans="3:11" x14ac:dyDescent="0.2">
      <c r="C23" s="11" t="s">
        <v>35</v>
      </c>
      <c r="D23" s="13">
        <v>86600</v>
      </c>
      <c r="E23" s="13">
        <v>153500</v>
      </c>
      <c r="F23" s="13">
        <v>63900</v>
      </c>
      <c r="G23" s="13">
        <v>-94700</v>
      </c>
      <c r="H23" s="13">
        <v>101400</v>
      </c>
      <c r="I23" s="13">
        <v>91700</v>
      </c>
      <c r="J23" s="13">
        <v>61100</v>
      </c>
      <c r="K23" s="13">
        <v>135000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2300</v>
      </c>
      <c r="G24" s="13">
        <v>800</v>
      </c>
      <c r="H24" s="13">
        <v>900</v>
      </c>
      <c r="I24" s="13">
        <v>1000</v>
      </c>
      <c r="J24" s="13">
        <v>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85700</v>
      </c>
      <c r="E26" s="13">
        <v>152500</v>
      </c>
      <c r="F26" s="13">
        <v>61600</v>
      </c>
      <c r="G26" s="13">
        <v>-95500</v>
      </c>
      <c r="H26" s="13">
        <v>100600</v>
      </c>
      <c r="I26" s="13">
        <v>90700</v>
      </c>
      <c r="J26" s="13">
        <v>60200</v>
      </c>
      <c r="K26" s="13">
        <v>134500</v>
      </c>
    </row>
    <row r="27" spans="3:11" x14ac:dyDescent="0.2">
      <c r="C27" s="11" t="s">
        <v>38</v>
      </c>
      <c r="D27" s="13">
        <v>84500</v>
      </c>
      <c r="E27" s="13">
        <v>160000</v>
      </c>
      <c r="F27" s="13">
        <v>61400</v>
      </c>
      <c r="G27" s="13">
        <v>-91300</v>
      </c>
      <c r="H27" s="13">
        <v>99300</v>
      </c>
      <c r="I27" s="13">
        <v>89900</v>
      </c>
      <c r="J27" s="13">
        <v>59500</v>
      </c>
      <c r="K27" s="13">
        <v>138700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-100500</v>
      </c>
      <c r="F32" s="13">
        <v>-13300</v>
      </c>
      <c r="G32" s="13">
        <v>1700</v>
      </c>
      <c r="H32" s="13">
        <v>-13000</v>
      </c>
      <c r="I32" s="13">
        <v>-56300</v>
      </c>
      <c r="J32" s="13">
        <v>-3700</v>
      </c>
      <c r="K32" s="13">
        <v>-53100</v>
      </c>
    </row>
    <row r="33" spans="2:11" x14ac:dyDescent="0.2">
      <c r="C33" s="11" t="s">
        <v>44</v>
      </c>
      <c r="D33" s="13">
        <v>84500</v>
      </c>
      <c r="E33" s="13">
        <v>160000</v>
      </c>
      <c r="F33" s="13">
        <v>61400</v>
      </c>
      <c r="G33" s="13">
        <v>-91300</v>
      </c>
      <c r="H33" s="13">
        <v>99300</v>
      </c>
      <c r="I33" s="13">
        <v>89900</v>
      </c>
      <c r="J33" s="13">
        <v>59500</v>
      </c>
      <c r="K33" s="13">
        <v>138700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84500</v>
      </c>
      <c r="E35" s="13">
        <v>160000</v>
      </c>
      <c r="F35" s="13">
        <v>61400</v>
      </c>
      <c r="G35" s="13">
        <v>-91300</v>
      </c>
      <c r="H35" s="13">
        <v>99300</v>
      </c>
      <c r="I35" s="13">
        <v>89900</v>
      </c>
      <c r="J35" s="13">
        <v>59500</v>
      </c>
      <c r="K35" s="13">
        <v>138700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</v>
      </c>
      <c r="E41" s="13">
        <v>51400</v>
      </c>
      <c r="F41" s="13">
        <v>163500</v>
      </c>
      <c r="G41" s="13">
        <v>36000</v>
      </c>
      <c r="H41" s="13">
        <v>37000</v>
      </c>
      <c r="I41" s="13">
        <v>348000</v>
      </c>
      <c r="J41" s="13">
        <v>24100</v>
      </c>
      <c r="K41" s="13">
        <v>40900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240500</v>
      </c>
      <c r="E43" s="13">
        <v>248100</v>
      </c>
      <c r="F43" s="13">
        <v>245100</v>
      </c>
      <c r="G43" s="13">
        <v>237200</v>
      </c>
      <c r="H43" s="13">
        <v>430900</v>
      </c>
      <c r="I43" s="13">
        <v>426100</v>
      </c>
      <c r="J43" s="13">
        <v>408200</v>
      </c>
      <c r="K43" s="13">
        <v>383000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1524500</v>
      </c>
      <c r="E47" s="13">
        <v>1550200</v>
      </c>
      <c r="F47" s="13">
        <v>1564200</v>
      </c>
      <c r="G47" s="13">
        <v>1564100</v>
      </c>
      <c r="H47" s="13">
        <v>1527100</v>
      </c>
      <c r="I47" s="13">
        <v>1384000</v>
      </c>
      <c r="J47" s="13">
        <v>1404200</v>
      </c>
      <c r="K47" s="13">
        <v>1289400</v>
      </c>
    </row>
    <row r="48" spans="2:11" x14ac:dyDescent="0.2">
      <c r="C48" s="11" t="s">
        <v>56</v>
      </c>
      <c r="D48" s="13">
        <v>7089200</v>
      </c>
      <c r="E48" s="13">
        <v>7191400</v>
      </c>
      <c r="F48" s="13">
        <v>6705200</v>
      </c>
      <c r="G48" s="13">
        <v>6805900</v>
      </c>
      <c r="H48" s="13">
        <v>6905400</v>
      </c>
      <c r="I48" s="13">
        <v>7102900</v>
      </c>
      <c r="J48" s="13">
        <v>7216100</v>
      </c>
      <c r="K48" s="13">
        <v>6548700</v>
      </c>
    </row>
    <row r="49" spans="3:11" x14ac:dyDescent="0.2">
      <c r="C49" s="11" t="s">
        <v>57</v>
      </c>
      <c r="D49" s="13">
        <v>653500</v>
      </c>
      <c r="E49" s="13">
        <v>653500</v>
      </c>
      <c r="F49" s="13">
        <v>653700</v>
      </c>
      <c r="G49" s="13">
        <v>646400</v>
      </c>
      <c r="H49" s="13">
        <v>648100</v>
      </c>
      <c r="I49" s="13">
        <v>670800</v>
      </c>
      <c r="J49" s="13">
        <v>672400</v>
      </c>
      <c r="K49" s="13">
        <v>672200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39100</v>
      </c>
      <c r="E52" s="13">
        <v>12400</v>
      </c>
      <c r="F52" s="13">
        <v>85500</v>
      </c>
      <c r="G52" s="13">
        <v>40100</v>
      </c>
      <c r="H52" s="13">
        <v>75100</v>
      </c>
      <c r="I52" s="13">
        <v>28200</v>
      </c>
      <c r="J52" s="13">
        <v>14200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9759100</v>
      </c>
      <c r="E54" s="13">
        <v>9822800</v>
      </c>
      <c r="F54" s="13">
        <v>9497400</v>
      </c>
      <c r="G54" s="13">
        <v>9398600</v>
      </c>
      <c r="H54" s="13">
        <v>9687600</v>
      </c>
      <c r="I54" s="13">
        <v>10037200</v>
      </c>
      <c r="J54" s="13">
        <v>9796100</v>
      </c>
      <c r="K54" s="13">
        <v>8996200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236300</v>
      </c>
      <c r="E59" s="13">
        <v>224500</v>
      </c>
      <c r="F59" s="13">
        <v>242300</v>
      </c>
      <c r="G59" s="13">
        <v>231800</v>
      </c>
      <c r="H59" s="13">
        <v>235100</v>
      </c>
      <c r="I59" s="13">
        <v>230600</v>
      </c>
      <c r="J59" s="13">
        <v>251900</v>
      </c>
      <c r="K59" s="13">
        <v>220200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5272600</v>
      </c>
      <c r="E61" s="13">
        <v>5407900</v>
      </c>
      <c r="F61" s="13">
        <v>5169300</v>
      </c>
      <c r="G61" s="13">
        <v>5173000</v>
      </c>
      <c r="H61" s="13">
        <v>5225600</v>
      </c>
      <c r="I61" s="13">
        <v>5519600</v>
      </c>
      <c r="J61" s="13">
        <v>5136100</v>
      </c>
      <c r="K61" s="13">
        <v>4619300</v>
      </c>
    </row>
    <row r="62" spans="3:11" x14ac:dyDescent="0.2">
      <c r="C62" s="11" t="s">
        <v>70</v>
      </c>
      <c r="D62" s="13">
        <v>9600</v>
      </c>
      <c r="E62" s="13">
        <v>10200</v>
      </c>
      <c r="F62" s="13">
        <v>10800</v>
      </c>
      <c r="G62" s="13">
        <v>9600</v>
      </c>
      <c r="H62" s="13">
        <v>9700</v>
      </c>
      <c r="I62" s="13">
        <v>10200</v>
      </c>
      <c r="J62" s="13">
        <v>11400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5747000</v>
      </c>
      <c r="E66" s="13">
        <v>5869400</v>
      </c>
      <c r="F66" s="13">
        <v>5655600</v>
      </c>
      <c r="G66" s="13">
        <v>5654000</v>
      </c>
      <c r="H66" s="13">
        <v>5717400</v>
      </c>
      <c r="I66" s="13">
        <v>6015700</v>
      </c>
      <c r="J66" s="13">
        <v>5660700</v>
      </c>
      <c r="K66" s="13">
        <v>5114200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-2393500</v>
      </c>
      <c r="E72" s="13">
        <v>-2319700</v>
      </c>
      <c r="F72" s="13">
        <v>-2321400</v>
      </c>
      <c r="G72" s="13">
        <v>-2230100</v>
      </c>
      <c r="H72" s="13">
        <v>-1986200</v>
      </c>
      <c r="I72" s="13">
        <v>-1932900</v>
      </c>
      <c r="J72" s="13">
        <v>-1840100</v>
      </c>
      <c r="K72" s="13">
        <v>-1752700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4012100</v>
      </c>
      <c r="E76" s="13">
        <v>3953400</v>
      </c>
      <c r="F76" s="13">
        <v>3841900</v>
      </c>
      <c r="G76" s="13">
        <v>3744600</v>
      </c>
      <c r="H76" s="13">
        <v>3970200</v>
      </c>
      <c r="I76" s="13">
        <v>4021600</v>
      </c>
      <c r="J76" s="13">
        <v>4135400</v>
      </c>
      <c r="K76" s="13">
        <v>3882000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84500</v>
      </c>
      <c r="E81" s="13">
        <v>160000</v>
      </c>
      <c r="F81" s="13">
        <v>61400</v>
      </c>
      <c r="G81" s="13">
        <v>-91300</v>
      </c>
      <c r="H81" s="13">
        <v>99300</v>
      </c>
      <c r="I81" s="13">
        <v>89900</v>
      </c>
      <c r="J81" s="13">
        <v>59500</v>
      </c>
      <c r="K81" s="13">
        <v>138700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85800</v>
      </c>
      <c r="E83" s="13">
        <v>84800</v>
      </c>
      <c r="F83" s="13">
        <v>82600</v>
      </c>
      <c r="G83" s="13">
        <v>81100</v>
      </c>
      <c r="H83" s="13">
        <v>83600</v>
      </c>
      <c r="I83" s="13">
        <v>82600</v>
      </c>
      <c r="J83" s="13">
        <v>80500</v>
      </c>
      <c r="K83" s="13">
        <v>76700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202400</v>
      </c>
      <c r="E89" s="13">
        <v>176000</v>
      </c>
      <c r="F89" s="13">
        <v>197400</v>
      </c>
      <c r="G89" s="13">
        <v>181500</v>
      </c>
      <c r="H89" s="13">
        <v>190400</v>
      </c>
      <c r="I89" s="13">
        <v>139100</v>
      </c>
      <c r="J89" s="13">
        <v>148000</v>
      </c>
      <c r="K89" s="13">
        <v>140300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-9800</v>
      </c>
      <c r="F91" s="13">
        <v>-47900</v>
      </c>
      <c r="G91" s="13">
        <v>-1300</v>
      </c>
      <c r="H91" s="13">
        <v>-6900</v>
      </c>
      <c r="I91" s="13">
        <v>-19100</v>
      </c>
      <c r="J91" s="13">
        <v>-108400</v>
      </c>
      <c r="K91" s="13">
        <v>-24900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9200</v>
      </c>
      <c r="E94" s="13">
        <v>-396300</v>
      </c>
      <c r="F94" s="13">
        <v>-33100</v>
      </c>
      <c r="G94" s="13">
        <v>40800</v>
      </c>
      <c r="H94" s="13">
        <v>-41600</v>
      </c>
      <c r="I94" s="13">
        <v>-55200</v>
      </c>
      <c r="J94" s="13">
        <v>-450500</v>
      </c>
      <c r="K94" s="13">
        <v>86500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-158200</v>
      </c>
      <c r="E96" s="13">
        <v>-158300</v>
      </c>
      <c r="F96" s="13">
        <v>-4600</v>
      </c>
      <c r="G96" s="13">
        <v>-4600</v>
      </c>
      <c r="H96" s="13">
        <v>-4600</v>
      </c>
      <c r="I96" s="13">
        <v>-7300</v>
      </c>
      <c r="J96" s="13">
        <v>-4200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-162800</v>
      </c>
      <c r="E100" s="13">
        <v>108600</v>
      </c>
      <c r="F100" s="13">
        <v>-38000</v>
      </c>
      <c r="G100" s="13">
        <v>-223500</v>
      </c>
      <c r="H100" s="13">
        <v>-459200</v>
      </c>
      <c r="I100" s="13">
        <v>235200</v>
      </c>
      <c r="J100" s="13">
        <v>292300</v>
      </c>
      <c r="K100" s="13">
        <v>-218500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1200</v>
      </c>
      <c r="G101" s="13">
        <v>-200</v>
      </c>
      <c r="H101" s="13">
        <v>0</v>
      </c>
      <c r="I101" s="13">
        <v>-400</v>
      </c>
      <c r="J101" s="13">
        <v>1400</v>
      </c>
      <c r="K101" s="13">
        <v>-300</v>
      </c>
    </row>
    <row r="102" spans="3:11" x14ac:dyDescent="0.2">
      <c r="C102" s="11" t="s">
        <v>20</v>
      </c>
      <c r="D102" s="13">
        <v>48700</v>
      </c>
      <c r="E102" s="13">
        <v>-111700</v>
      </c>
      <c r="F102" s="13">
        <v>127400</v>
      </c>
      <c r="G102" s="13">
        <v>-1500</v>
      </c>
      <c r="H102" s="13">
        <v>-310500</v>
      </c>
      <c r="I102" s="13">
        <v>318600</v>
      </c>
      <c r="J102" s="13">
        <v>-8900</v>
      </c>
      <c r="K102" s="13">
        <v>8100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2200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2200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4500</v>
      </c>
      <c r="E27" s="13">
        <v>2200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4500</v>
      </c>
      <c r="E33" s="13">
        <v>2200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2200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2200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414000</v>
      </c>
      <c r="E52" s="13">
        <v>414000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416000</v>
      </c>
      <c r="E54" s="13">
        <v>416200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31500</v>
      </c>
      <c r="E62" s="13">
        <v>36300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31700</v>
      </c>
      <c r="E66" s="13">
        <v>36500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2100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384300</v>
      </c>
      <c r="E76" s="13">
        <v>379700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4500</v>
      </c>
      <c r="E81" s="13">
        <v>2200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-414000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416300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1500000</v>
      </c>
      <c r="E8" s="13">
        <v>1496000</v>
      </c>
      <c r="F8" s="13">
        <v>1616000</v>
      </c>
      <c r="G8" s="13">
        <v>1418000</v>
      </c>
      <c r="H8" s="13">
        <v>1561000</v>
      </c>
      <c r="I8" s="13">
        <v>1628000</v>
      </c>
      <c r="J8" s="13">
        <v>1670000</v>
      </c>
      <c r="K8" s="13">
        <v>1756000</v>
      </c>
    </row>
    <row r="9" spans="1:11" x14ac:dyDescent="0.2">
      <c r="C9" s="11" t="s">
        <v>22</v>
      </c>
      <c r="D9" s="13">
        <v>1256000</v>
      </c>
      <c r="E9" s="13">
        <v>1232000</v>
      </c>
      <c r="F9" s="13">
        <v>1339000</v>
      </c>
      <c r="G9" s="13">
        <v>1255000</v>
      </c>
      <c r="H9" s="13">
        <v>1293000</v>
      </c>
      <c r="I9" s="13">
        <v>1352000</v>
      </c>
      <c r="J9" s="13">
        <v>1371000</v>
      </c>
      <c r="K9" s="13">
        <v>1420000</v>
      </c>
    </row>
    <row r="10" spans="1:11" x14ac:dyDescent="0.2">
      <c r="C10" s="11" t="s">
        <v>23</v>
      </c>
      <c r="D10" s="13">
        <v>244000</v>
      </c>
      <c r="E10" s="13">
        <v>264000</v>
      </c>
      <c r="F10" s="13">
        <v>277000</v>
      </c>
      <c r="G10" s="13">
        <v>163000</v>
      </c>
      <c r="H10" s="13">
        <v>268000</v>
      </c>
      <c r="I10" s="13">
        <v>276000</v>
      </c>
      <c r="J10" s="13">
        <v>299000</v>
      </c>
      <c r="K10" s="13">
        <v>336000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30000</v>
      </c>
      <c r="F12" s="13">
        <v>16000</v>
      </c>
      <c r="G12" s="13">
        <v>13000</v>
      </c>
      <c r="H12" s="13">
        <v>16000</v>
      </c>
      <c r="I12" s="13">
        <v>18000</v>
      </c>
      <c r="J12" s="13">
        <v>16000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154000</v>
      </c>
      <c r="E14" s="13">
        <v>50000</v>
      </c>
      <c r="F14" s="13">
        <v>-268000</v>
      </c>
      <c r="G14" s="13">
        <v>83000</v>
      </c>
      <c r="H14" s="13">
        <v>14000</v>
      </c>
      <c r="I14" s="13">
        <v>121000</v>
      </c>
      <c r="J14" s="13">
        <v>637000</v>
      </c>
      <c r="K14" s="13">
        <v>40000</v>
      </c>
    </row>
    <row r="15" spans="1:11" x14ac:dyDescent="0.2">
      <c r="C15" s="11" t="s">
        <v>28</v>
      </c>
      <c r="D15" s="13">
        <v>9000</v>
      </c>
      <c r="E15" s="13">
        <v>10000</v>
      </c>
      <c r="F15" s="13">
        <v>8000</v>
      </c>
      <c r="G15" s="13">
        <v>5000</v>
      </c>
      <c r="H15" s="13">
        <v>10000</v>
      </c>
      <c r="I15" s="13">
        <v>10000</v>
      </c>
      <c r="J15" s="13">
        <v>11000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1514000</v>
      </c>
      <c r="E17" s="13">
        <v>1429000</v>
      </c>
      <c r="F17" s="13">
        <v>1179000</v>
      </c>
      <c r="G17" s="13">
        <v>1439000</v>
      </c>
      <c r="H17" s="13">
        <v>1427000</v>
      </c>
      <c r="I17" s="13">
        <v>1467000</v>
      </c>
      <c r="J17" s="13">
        <v>2123000</v>
      </c>
      <c r="K17" s="13">
        <v>1590000</v>
      </c>
    </row>
    <row r="18" spans="3:11" x14ac:dyDescent="0.2">
      <c r="C18" s="11" t="s">
        <v>30</v>
      </c>
      <c r="D18" s="13">
        <v>-14000</v>
      </c>
      <c r="E18" s="13">
        <v>67000</v>
      </c>
      <c r="F18" s="13">
        <v>437000</v>
      </c>
      <c r="G18" s="13">
        <v>-21000</v>
      </c>
      <c r="H18" s="13">
        <v>134000</v>
      </c>
      <c r="I18" s="13">
        <v>161000</v>
      </c>
      <c r="J18" s="13">
        <v>-453000</v>
      </c>
      <c r="K18" s="13">
        <v>166000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101000</v>
      </c>
      <c r="E21" s="13">
        <v>172000</v>
      </c>
      <c r="F21" s="13">
        <v>553000</v>
      </c>
      <c r="G21" s="13">
        <v>100000</v>
      </c>
      <c r="H21" s="13">
        <v>260000</v>
      </c>
      <c r="I21" s="13">
        <v>280000</v>
      </c>
      <c r="J21" s="13">
        <v>-326000</v>
      </c>
      <c r="K21" s="13">
        <v>293000</v>
      </c>
    </row>
    <row r="22" spans="3:11" x14ac:dyDescent="0.2">
      <c r="C22" s="11" t="s">
        <v>34</v>
      </c>
      <c r="D22" s="13">
        <v>51000</v>
      </c>
      <c r="E22" s="13">
        <v>53000</v>
      </c>
      <c r="F22" s="13">
        <v>61000</v>
      </c>
      <c r="G22" s="13">
        <v>98000</v>
      </c>
      <c r="H22" s="13">
        <v>53000</v>
      </c>
      <c r="I22" s="13">
        <v>96000</v>
      </c>
      <c r="J22" s="13">
        <v>83000</v>
      </c>
      <c r="K22" s="13">
        <v>68000</v>
      </c>
    </row>
    <row r="23" spans="3:11" x14ac:dyDescent="0.2">
      <c r="C23" s="11" t="s">
        <v>35</v>
      </c>
      <c r="D23" s="13">
        <v>-65000</v>
      </c>
      <c r="E23" s="13">
        <v>14000</v>
      </c>
      <c r="F23" s="13">
        <v>376000</v>
      </c>
      <c r="G23" s="13">
        <v>-119000</v>
      </c>
      <c r="H23" s="13">
        <v>81000</v>
      </c>
      <c r="I23" s="13">
        <v>65000</v>
      </c>
      <c r="J23" s="13">
        <v>-536000</v>
      </c>
      <c r="K23" s="13">
        <v>98000</v>
      </c>
    </row>
    <row r="24" spans="3:11" x14ac:dyDescent="0.2">
      <c r="C24" s="11" t="s">
        <v>36</v>
      </c>
      <c r="D24" s="13">
        <v>26000</v>
      </c>
      <c r="E24" s="13">
        <v>39000</v>
      </c>
      <c r="F24" s="13">
        <v>41000</v>
      </c>
      <c r="G24" s="13">
        <v>-18000</v>
      </c>
      <c r="H24" s="13">
        <v>26000</v>
      </c>
      <c r="I24" s="13">
        <v>32000</v>
      </c>
      <c r="J24" s="13">
        <v>31000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-91000</v>
      </c>
      <c r="E26" s="13">
        <v>-25000</v>
      </c>
      <c r="F26" s="13">
        <v>335000</v>
      </c>
      <c r="G26" s="13">
        <v>-101000</v>
      </c>
      <c r="H26" s="13">
        <v>55000</v>
      </c>
      <c r="I26" s="13">
        <v>33000</v>
      </c>
      <c r="J26" s="13">
        <v>-567000</v>
      </c>
      <c r="K26" s="13">
        <v>71000</v>
      </c>
    </row>
    <row r="27" spans="3:11" x14ac:dyDescent="0.2">
      <c r="C27" s="11" t="s">
        <v>38</v>
      </c>
      <c r="D27" s="13">
        <v>-97000</v>
      </c>
      <c r="E27" s="13">
        <v>-29000</v>
      </c>
      <c r="F27" s="13">
        <v>328000</v>
      </c>
      <c r="G27" s="13">
        <v>-101000</v>
      </c>
      <c r="H27" s="13">
        <v>50000</v>
      </c>
      <c r="I27" s="13">
        <v>32000</v>
      </c>
      <c r="J27" s="13">
        <v>-575000</v>
      </c>
      <c r="K27" s="13">
        <v>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-2000</v>
      </c>
      <c r="J29" s="13" t="s">
        <v>92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-97000</v>
      </c>
      <c r="E33" s="13">
        <v>-29000</v>
      </c>
      <c r="F33" s="13">
        <v>328000</v>
      </c>
      <c r="G33" s="13">
        <v>-101000</v>
      </c>
      <c r="H33" s="13">
        <v>50000</v>
      </c>
      <c r="I33" s="13">
        <v>30000</v>
      </c>
      <c r="J33" s="13">
        <v>-575000</v>
      </c>
      <c r="K33" s="13">
        <v>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-97000</v>
      </c>
      <c r="E35" s="13">
        <v>-29000</v>
      </c>
      <c r="F35" s="13">
        <v>328000</v>
      </c>
      <c r="G35" s="13">
        <v>-101000</v>
      </c>
      <c r="H35" s="13">
        <v>50000</v>
      </c>
      <c r="I35" s="13">
        <v>30000</v>
      </c>
      <c r="J35" s="13">
        <v>-575000</v>
      </c>
      <c r="K35" s="13">
        <v>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742000</v>
      </c>
      <c r="E41" s="13">
        <v>563000</v>
      </c>
      <c r="F41" s="13">
        <v>606000</v>
      </c>
      <c r="G41" s="13">
        <v>1067000</v>
      </c>
      <c r="H41" s="13">
        <v>891000</v>
      </c>
      <c r="I41" s="13">
        <v>551000</v>
      </c>
      <c r="J41" s="13">
        <v>273000</v>
      </c>
      <c r="K41" s="13">
        <v>371000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714000</v>
      </c>
      <c r="E43" s="13">
        <v>623000</v>
      </c>
      <c r="F43" s="13">
        <v>724000</v>
      </c>
      <c r="G43" s="13">
        <v>696000</v>
      </c>
      <c r="H43" s="13">
        <v>767000</v>
      </c>
      <c r="I43" s="13">
        <v>621000</v>
      </c>
      <c r="J43" s="13">
        <v>968000</v>
      </c>
      <c r="K43" s="13">
        <v>1275000</v>
      </c>
    </row>
    <row r="44" spans="2:11" x14ac:dyDescent="0.2">
      <c r="C44" s="11" t="s">
        <v>52</v>
      </c>
      <c r="D44" s="13">
        <v>827000</v>
      </c>
      <c r="E44" s="13">
        <v>841000</v>
      </c>
      <c r="F44" s="13">
        <v>782000</v>
      </c>
      <c r="G44" s="13">
        <v>1004000</v>
      </c>
      <c r="H44" s="13">
        <v>1047000</v>
      </c>
      <c r="I44" s="13">
        <v>1045000</v>
      </c>
      <c r="J44" s="13">
        <v>1015000</v>
      </c>
      <c r="K44" s="13">
        <v>1015000</v>
      </c>
    </row>
    <row r="45" spans="2:11" x14ac:dyDescent="0.2">
      <c r="C45" s="11" t="s">
        <v>53</v>
      </c>
      <c r="D45" s="13">
        <v>203000</v>
      </c>
      <c r="E45" s="13">
        <v>270000</v>
      </c>
      <c r="F45" s="13">
        <v>272000</v>
      </c>
      <c r="G45" s="13">
        <v>245000</v>
      </c>
      <c r="H45" s="13">
        <v>257000</v>
      </c>
      <c r="I45" s="13">
        <v>271000</v>
      </c>
      <c r="J45" s="13">
        <v>278000</v>
      </c>
      <c r="K45" s="13">
        <v>282000</v>
      </c>
    </row>
    <row r="46" spans="2:11" x14ac:dyDescent="0.2">
      <c r="C46" s="11" t="s">
        <v>54</v>
      </c>
      <c r="D46" s="13">
        <v>2486000</v>
      </c>
      <c r="E46" s="13">
        <v>2297000</v>
      </c>
      <c r="F46" s="13">
        <v>2384000</v>
      </c>
      <c r="G46" s="13">
        <v>3012000</v>
      </c>
      <c r="H46" s="13">
        <v>2962000</v>
      </c>
      <c r="I46" s="13">
        <v>2488000</v>
      </c>
      <c r="J46" s="13">
        <v>2534000</v>
      </c>
      <c r="K46" s="13">
        <v>2943000</v>
      </c>
    </row>
    <row r="47" spans="2:11" x14ac:dyDescent="0.2">
      <c r="C47" s="11" t="s">
        <v>55</v>
      </c>
      <c r="D47" s="13" t="s">
        <v>92</v>
      </c>
      <c r="E47" s="13">
        <v>673000</v>
      </c>
      <c r="F47" s="13" t="s">
        <v>92</v>
      </c>
      <c r="G47" s="13" t="s">
        <v>92</v>
      </c>
      <c r="H47" s="13" t="s">
        <v>92</v>
      </c>
      <c r="I47" s="13">
        <v>694000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2791000</v>
      </c>
      <c r="E48" s="13">
        <v>2907000</v>
      </c>
      <c r="F48" s="13">
        <v>2675000</v>
      </c>
      <c r="G48" s="13">
        <v>2976000</v>
      </c>
      <c r="H48" s="13">
        <v>2987000</v>
      </c>
      <c r="I48" s="13">
        <v>3476000</v>
      </c>
      <c r="J48" s="13">
        <v>3290000</v>
      </c>
      <c r="K48" s="13">
        <v>3412000</v>
      </c>
    </row>
    <row r="49" spans="3:11" x14ac:dyDescent="0.2">
      <c r="C49" s="11" t="s">
        <v>57</v>
      </c>
      <c r="D49" s="13">
        <v>2190000</v>
      </c>
      <c r="E49" s="13">
        <v>2276000</v>
      </c>
      <c r="F49" s="13">
        <v>2158000</v>
      </c>
      <c r="G49" s="13">
        <v>2120000</v>
      </c>
      <c r="H49" s="13">
        <v>2085000</v>
      </c>
      <c r="I49" s="13">
        <v>2305000</v>
      </c>
      <c r="J49" s="13">
        <v>2297000</v>
      </c>
      <c r="K49" s="13">
        <v>2949000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1358000</v>
      </c>
      <c r="E52" s="13">
        <v>729000</v>
      </c>
      <c r="F52" s="13">
        <v>1407000</v>
      </c>
      <c r="G52" s="13">
        <v>1471000</v>
      </c>
      <c r="H52" s="13">
        <v>1470000</v>
      </c>
      <c r="I52" s="13">
        <v>647000</v>
      </c>
      <c r="J52" s="13">
        <v>1427000</v>
      </c>
      <c r="K52" s="13">
        <v>1419000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8825000</v>
      </c>
      <c r="E54" s="13">
        <v>8882000</v>
      </c>
      <c r="F54" s="13">
        <v>8624000</v>
      </c>
      <c r="G54" s="13">
        <v>9579000</v>
      </c>
      <c r="H54" s="13">
        <v>9504000</v>
      </c>
      <c r="I54" s="13">
        <v>9610000</v>
      </c>
      <c r="J54" s="13">
        <v>9548000</v>
      </c>
      <c r="K54" s="13">
        <v>10723000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998000</v>
      </c>
      <c r="E57" s="13">
        <v>1126000</v>
      </c>
      <c r="F57" s="13">
        <v>910000</v>
      </c>
      <c r="G57" s="13">
        <v>916000</v>
      </c>
      <c r="H57" s="13">
        <v>1025000</v>
      </c>
      <c r="I57" s="13">
        <v>1276000</v>
      </c>
      <c r="J57" s="13">
        <v>1064000</v>
      </c>
      <c r="K57" s="13">
        <v>1074000</v>
      </c>
    </row>
    <row r="58" spans="3:11" x14ac:dyDescent="0.2">
      <c r="C58" s="11" t="s">
        <v>66</v>
      </c>
      <c r="D58" s="13">
        <v>180000</v>
      </c>
      <c r="E58" s="13">
        <v>197000</v>
      </c>
      <c r="F58" s="13">
        <v>212000</v>
      </c>
      <c r="G58" s="13">
        <v>404000</v>
      </c>
      <c r="H58" s="13">
        <v>283000</v>
      </c>
      <c r="I58" s="13">
        <v>124000</v>
      </c>
      <c r="J58" s="13">
        <v>376000</v>
      </c>
      <c r="K58" s="13">
        <v>96000</v>
      </c>
    </row>
    <row r="59" spans="3:11" x14ac:dyDescent="0.2">
      <c r="C59" s="11" t="s">
        <v>67</v>
      </c>
      <c r="D59" s="13">
        <v>524000</v>
      </c>
      <c r="E59" s="13">
        <v>575000</v>
      </c>
      <c r="F59" s="13">
        <v>575000</v>
      </c>
      <c r="G59" s="13">
        <v>566000</v>
      </c>
      <c r="H59" s="13">
        <v>516000</v>
      </c>
      <c r="I59" s="13">
        <v>595000</v>
      </c>
      <c r="J59" s="13">
        <v>755000</v>
      </c>
      <c r="K59" s="13">
        <v>759000</v>
      </c>
    </row>
    <row r="60" spans="3:11" x14ac:dyDescent="0.2">
      <c r="C60" s="11" t="s">
        <v>68</v>
      </c>
      <c r="D60" s="13">
        <v>1702000</v>
      </c>
      <c r="E60" s="13">
        <v>1898000</v>
      </c>
      <c r="F60" s="13">
        <v>1697000</v>
      </c>
      <c r="G60" s="13">
        <v>1886000</v>
      </c>
      <c r="H60" s="13">
        <v>1824000</v>
      </c>
      <c r="I60" s="13">
        <v>1995000</v>
      </c>
      <c r="J60" s="13">
        <v>2195000</v>
      </c>
      <c r="K60" s="13">
        <v>1929000</v>
      </c>
    </row>
    <row r="61" spans="3:11" x14ac:dyDescent="0.2">
      <c r="C61" s="11" t="s">
        <v>69</v>
      </c>
      <c r="D61" s="13">
        <v>5168000</v>
      </c>
      <c r="E61" s="13">
        <v>4945000</v>
      </c>
      <c r="F61" s="13">
        <v>5163000</v>
      </c>
      <c r="G61" s="13">
        <v>6103000</v>
      </c>
      <c r="H61" s="13">
        <v>6115000</v>
      </c>
      <c r="I61" s="13">
        <v>5435000</v>
      </c>
      <c r="J61" s="13">
        <v>5512000</v>
      </c>
      <c r="K61" s="13">
        <v>6235000</v>
      </c>
    </row>
    <row r="62" spans="3:11" x14ac:dyDescent="0.2">
      <c r="C62" s="11" t="s">
        <v>70</v>
      </c>
      <c r="D62" s="13">
        <v>1693000</v>
      </c>
      <c r="E62" s="13">
        <v>1638000</v>
      </c>
      <c r="F62" s="13">
        <v>1499000</v>
      </c>
      <c r="G62" s="13">
        <v>1548000</v>
      </c>
      <c r="H62" s="13">
        <v>1489000</v>
      </c>
      <c r="I62" s="13">
        <v>1616000</v>
      </c>
      <c r="J62" s="13">
        <v>1405000</v>
      </c>
      <c r="K62" s="13">
        <v>1469000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8669000</v>
      </c>
      <c r="E66" s="13">
        <v>8585000</v>
      </c>
      <c r="F66" s="13">
        <v>8457000</v>
      </c>
      <c r="G66" s="13">
        <v>9628000</v>
      </c>
      <c r="H66" s="13">
        <v>9521000</v>
      </c>
      <c r="I66" s="13">
        <v>9143000</v>
      </c>
      <c r="J66" s="13">
        <v>9213000</v>
      </c>
      <c r="K66" s="13">
        <v>9748000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36000</v>
      </c>
      <c r="E72" s="13">
        <v>152000</v>
      </c>
      <c r="F72" s="13">
        <v>181000</v>
      </c>
      <c r="G72" s="13">
        <v>-148000</v>
      </c>
      <c r="H72" s="13">
        <v>-47000</v>
      </c>
      <c r="I72" s="13">
        <v>-89000</v>
      </c>
      <c r="J72" s="13">
        <v>-112000</v>
      </c>
      <c r="K72" s="13">
        <v>470000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156000</v>
      </c>
      <c r="E76" s="13">
        <v>297000</v>
      </c>
      <c r="F76" s="13">
        <v>167000</v>
      </c>
      <c r="G76" s="13">
        <v>-49000</v>
      </c>
      <c r="H76" s="13">
        <v>-17000</v>
      </c>
      <c r="I76" s="13">
        <v>467000</v>
      </c>
      <c r="J76" s="13">
        <v>335000</v>
      </c>
      <c r="K76" s="13">
        <v>975000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-97000</v>
      </c>
      <c r="E81" s="13">
        <v>-29000</v>
      </c>
      <c r="F81" s="13">
        <v>328000</v>
      </c>
      <c r="G81" s="13">
        <v>-101000</v>
      </c>
      <c r="H81" s="13">
        <v>50000</v>
      </c>
      <c r="I81" s="13">
        <v>30000</v>
      </c>
      <c r="J81" s="13">
        <v>-575000</v>
      </c>
      <c r="K81" s="13">
        <v>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105000</v>
      </c>
      <c r="F83" s="13">
        <v>116000</v>
      </c>
      <c r="G83" s="13">
        <v>121000</v>
      </c>
      <c r="H83" s="13">
        <v>126000</v>
      </c>
      <c r="I83" s="13">
        <v>119000</v>
      </c>
      <c r="J83" s="13">
        <v>127000</v>
      </c>
      <c r="K83" s="13">
        <v>127000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-56000</v>
      </c>
      <c r="E89" s="13">
        <v>329000</v>
      </c>
      <c r="F89" s="13">
        <v>262000</v>
      </c>
      <c r="G89" s="13">
        <v>181000</v>
      </c>
      <c r="H89" s="13">
        <v>-315000</v>
      </c>
      <c r="I89" s="13">
        <v>652000</v>
      </c>
      <c r="J89" s="13">
        <v>416000</v>
      </c>
      <c r="K89" s="13">
        <v>-68000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-65000</v>
      </c>
      <c r="F91" s="13">
        <v>-57000</v>
      </c>
      <c r="G91" s="13">
        <v>-69000</v>
      </c>
      <c r="H91" s="13">
        <v>-120000</v>
      </c>
      <c r="I91" s="13">
        <v>-93000</v>
      </c>
      <c r="J91" s="13">
        <v>-100000</v>
      </c>
      <c r="K91" s="13">
        <v>-112000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-58000</v>
      </c>
      <c r="F94" s="13">
        <v>384000</v>
      </c>
      <c r="G94" s="13">
        <v>-68000</v>
      </c>
      <c r="H94" s="13">
        <v>-165000</v>
      </c>
      <c r="I94" s="13">
        <v>68000</v>
      </c>
      <c r="J94" s="13">
        <v>-95000</v>
      </c>
      <c r="K94" s="13">
        <v>-275000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-8000</v>
      </c>
      <c r="I96" s="13">
        <v>-7000</v>
      </c>
      <c r="J96" s="13">
        <v>-8000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288000</v>
      </c>
      <c r="E100" s="13">
        <v>-338000</v>
      </c>
      <c r="F100" s="13">
        <v>-1123000</v>
      </c>
      <c r="G100" s="13">
        <v>55000</v>
      </c>
      <c r="H100" s="13">
        <v>849000</v>
      </c>
      <c r="I100" s="13">
        <v>-450000</v>
      </c>
      <c r="J100" s="13">
        <v>-408000</v>
      </c>
      <c r="K100" s="13">
        <v>386000</v>
      </c>
    </row>
    <row r="101" spans="3:11" x14ac:dyDescent="0.2">
      <c r="C101" s="11" t="s">
        <v>19</v>
      </c>
      <c r="D101" s="13">
        <v>-22000</v>
      </c>
      <c r="E101" s="13">
        <v>24000</v>
      </c>
      <c r="F101" s="13">
        <v>16000</v>
      </c>
      <c r="G101" s="13">
        <v>8000</v>
      </c>
      <c r="H101" s="13">
        <v>-29000</v>
      </c>
      <c r="I101" s="13">
        <v>8000</v>
      </c>
      <c r="J101" s="13">
        <v>-11000</v>
      </c>
      <c r="K101" s="13">
        <v>2000</v>
      </c>
    </row>
    <row r="102" spans="3:11" x14ac:dyDescent="0.2">
      <c r="C102" s="11" t="s">
        <v>20</v>
      </c>
      <c r="D102" s="13">
        <v>179000</v>
      </c>
      <c r="E102" s="13">
        <v>-43000</v>
      </c>
      <c r="F102" s="13">
        <v>-461000</v>
      </c>
      <c r="G102" s="13">
        <v>176000</v>
      </c>
      <c r="H102" s="13">
        <v>340000</v>
      </c>
      <c r="I102" s="13">
        <v>278000</v>
      </c>
      <c r="J102" s="13">
        <v>-98000</v>
      </c>
      <c r="K102" s="13">
        <v>45000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412800</v>
      </c>
      <c r="E8" s="13">
        <v>413400</v>
      </c>
      <c r="F8" s="13">
        <v>1714800</v>
      </c>
      <c r="G8" s="13">
        <v>869200</v>
      </c>
      <c r="H8" s="13">
        <v>425100</v>
      </c>
      <c r="I8" s="13">
        <v>446100</v>
      </c>
      <c r="J8" s="13">
        <v>1937900</v>
      </c>
      <c r="K8" s="13">
        <v>923700</v>
      </c>
    </row>
    <row r="9" spans="1:11" x14ac:dyDescent="0.2">
      <c r="C9" s="11" t="s">
        <v>22</v>
      </c>
      <c r="D9" s="13">
        <v>263100</v>
      </c>
      <c r="E9" s="13">
        <v>348400</v>
      </c>
      <c r="F9" s="13">
        <v>1343000</v>
      </c>
      <c r="G9" s="13">
        <v>673100</v>
      </c>
      <c r="H9" s="13">
        <v>264000</v>
      </c>
      <c r="I9" s="13">
        <v>341900</v>
      </c>
      <c r="J9" s="13">
        <v>1474400</v>
      </c>
      <c r="K9" s="13">
        <v>707300</v>
      </c>
    </row>
    <row r="10" spans="1:11" x14ac:dyDescent="0.2">
      <c r="C10" s="11" t="s">
        <v>23</v>
      </c>
      <c r="D10" s="13">
        <v>149600</v>
      </c>
      <c r="E10" s="13">
        <v>65000</v>
      </c>
      <c r="F10" s="13">
        <v>371800</v>
      </c>
      <c r="G10" s="13">
        <v>196100</v>
      </c>
      <c r="H10" s="13">
        <v>161000</v>
      </c>
      <c r="I10" s="13">
        <v>104200</v>
      </c>
      <c r="J10" s="13">
        <v>463500</v>
      </c>
      <c r="K10" s="13">
        <v>216400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445500</v>
      </c>
      <c r="E17" s="13">
        <v>387000</v>
      </c>
      <c r="F17" s="13">
        <v>2049300</v>
      </c>
      <c r="G17" s="13">
        <v>916300</v>
      </c>
      <c r="H17" s="13">
        <v>478100</v>
      </c>
      <c r="I17" s="13">
        <v>479400</v>
      </c>
      <c r="J17" s="13">
        <v>2787100</v>
      </c>
      <c r="K17" s="13">
        <v>1514600</v>
      </c>
    </row>
    <row r="18" spans="3:11" x14ac:dyDescent="0.2">
      <c r="C18" s="11" t="s">
        <v>30</v>
      </c>
      <c r="D18" s="13">
        <v>-32800</v>
      </c>
      <c r="E18" s="13">
        <v>26500</v>
      </c>
      <c r="F18" s="13">
        <v>-334500</v>
      </c>
      <c r="G18" s="13">
        <v>-47100</v>
      </c>
      <c r="H18" s="13">
        <v>-53000</v>
      </c>
      <c r="I18" s="13">
        <v>-33300</v>
      </c>
      <c r="J18" s="13">
        <v>-849200</v>
      </c>
      <c r="K18" s="13">
        <v>-590800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360500</v>
      </c>
      <c r="E20" s="13">
        <v>-449800</v>
      </c>
      <c r="F20" s="13">
        <v>-1647800</v>
      </c>
      <c r="G20" s="13">
        <v>-224800</v>
      </c>
      <c r="H20" s="13">
        <v>-337600</v>
      </c>
      <c r="I20" s="13">
        <v>-870200</v>
      </c>
      <c r="J20" s="13">
        <v>-464400</v>
      </c>
      <c r="K20" s="13">
        <v>-358100</v>
      </c>
    </row>
    <row r="21" spans="3:11" x14ac:dyDescent="0.2">
      <c r="C21" s="11" t="s">
        <v>33</v>
      </c>
      <c r="D21" s="13">
        <v>460600</v>
      </c>
      <c r="E21" s="13">
        <v>-206800</v>
      </c>
      <c r="F21" s="13">
        <v>-1180400</v>
      </c>
      <c r="G21" s="13">
        <v>353000</v>
      </c>
      <c r="H21" s="13">
        <v>-260700</v>
      </c>
      <c r="I21" s="13">
        <v>-702300</v>
      </c>
      <c r="J21" s="13">
        <v>-44000</v>
      </c>
      <c r="K21" s="13">
        <v>-625400</v>
      </c>
    </row>
    <row r="22" spans="3:11" x14ac:dyDescent="0.2">
      <c r="C22" s="11" t="s">
        <v>34</v>
      </c>
      <c r="D22" s="13">
        <v>111800</v>
      </c>
      <c r="E22" s="13">
        <v>210000</v>
      </c>
      <c r="F22" s="13">
        <v>714100</v>
      </c>
      <c r="G22" s="13">
        <v>204700</v>
      </c>
      <c r="H22" s="13">
        <v>189600</v>
      </c>
      <c r="I22" s="13">
        <v>221600</v>
      </c>
      <c r="J22" s="13">
        <v>528700</v>
      </c>
      <c r="K22" s="13">
        <v>80700</v>
      </c>
    </row>
    <row r="23" spans="3:11" x14ac:dyDescent="0.2">
      <c r="C23" s="11" t="s">
        <v>35</v>
      </c>
      <c r="D23" s="13">
        <v>215900</v>
      </c>
      <c r="E23" s="13">
        <v>-633400</v>
      </c>
      <c r="F23" s="13">
        <v>-2696400</v>
      </c>
      <c r="G23" s="13">
        <v>-476600</v>
      </c>
      <c r="H23" s="13">
        <v>-580200</v>
      </c>
      <c r="I23" s="13">
        <v>-1125100</v>
      </c>
      <c r="J23" s="13">
        <v>-1842300</v>
      </c>
      <c r="K23" s="13">
        <v>-1029700</v>
      </c>
    </row>
    <row r="24" spans="3:11" x14ac:dyDescent="0.2">
      <c r="C24" s="11" t="s">
        <v>36</v>
      </c>
      <c r="D24" s="13">
        <v>200</v>
      </c>
      <c r="E24" s="13">
        <v>1600</v>
      </c>
      <c r="F24" s="13">
        <v>-655900</v>
      </c>
      <c r="G24" s="13">
        <v>-100</v>
      </c>
      <c r="H24" s="13">
        <v>100</v>
      </c>
      <c r="I24" s="13">
        <v>-6300</v>
      </c>
      <c r="J24" s="13">
        <v>-2400</v>
      </c>
      <c r="K24" s="13">
        <v>38500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215700</v>
      </c>
      <c r="E26" s="13">
        <v>-634900</v>
      </c>
      <c r="F26" s="13">
        <v>-2040500</v>
      </c>
      <c r="G26" s="13">
        <v>-476400</v>
      </c>
      <c r="H26" s="13">
        <v>-580300</v>
      </c>
      <c r="I26" s="13">
        <v>-1118700</v>
      </c>
      <c r="J26" s="13">
        <v>-1839900</v>
      </c>
      <c r="K26" s="13">
        <v>-1068200</v>
      </c>
    </row>
    <row r="27" spans="3:11" x14ac:dyDescent="0.2">
      <c r="C27" s="11" t="s">
        <v>38</v>
      </c>
      <c r="D27" s="13">
        <v>215700</v>
      </c>
      <c r="E27" s="13">
        <v>-634200</v>
      </c>
      <c r="F27" s="13">
        <v>-2040800</v>
      </c>
      <c r="G27" s="13">
        <v>-487300</v>
      </c>
      <c r="H27" s="13">
        <v>-564800</v>
      </c>
      <c r="I27" s="13">
        <v>-1123600</v>
      </c>
      <c r="J27" s="13">
        <v>-1822400</v>
      </c>
      <c r="K27" s="13">
        <v>-1061500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-5300</v>
      </c>
      <c r="E29" s="13">
        <v>73200</v>
      </c>
      <c r="F29" s="13">
        <v>95900</v>
      </c>
      <c r="G29" s="13" t="s">
        <v>92</v>
      </c>
      <c r="H29" s="13">
        <v>-64900</v>
      </c>
      <c r="I29" s="13">
        <v>-36300</v>
      </c>
      <c r="J29" s="13">
        <v>160000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-360500</v>
      </c>
      <c r="E32" s="13">
        <v>449800</v>
      </c>
      <c r="F32" s="13">
        <v>1647800</v>
      </c>
      <c r="G32" s="13">
        <v>224800</v>
      </c>
      <c r="H32" s="13">
        <v>337600</v>
      </c>
      <c r="I32" s="13">
        <v>870200</v>
      </c>
      <c r="J32" s="13">
        <v>464400</v>
      </c>
      <c r="K32" s="13">
        <v>358100</v>
      </c>
    </row>
    <row r="33" spans="2:11" x14ac:dyDescent="0.2">
      <c r="C33" s="11" t="s">
        <v>44</v>
      </c>
      <c r="D33" s="13">
        <v>210400</v>
      </c>
      <c r="E33" s="13">
        <v>-561000</v>
      </c>
      <c r="F33" s="13">
        <v>-1944900</v>
      </c>
      <c r="G33" s="13">
        <v>-487300</v>
      </c>
      <c r="H33" s="13">
        <v>-629700</v>
      </c>
      <c r="I33" s="13">
        <v>-1159900</v>
      </c>
      <c r="J33" s="13">
        <v>-1662400</v>
      </c>
      <c r="K33" s="13">
        <v>-1061500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210400</v>
      </c>
      <c r="E35" s="13">
        <v>-561000</v>
      </c>
      <c r="F35" s="13">
        <v>-1944900</v>
      </c>
      <c r="G35" s="13">
        <v>-487300</v>
      </c>
      <c r="H35" s="13">
        <v>-629700</v>
      </c>
      <c r="I35" s="13">
        <v>-1159900</v>
      </c>
      <c r="J35" s="13">
        <v>-1662400</v>
      </c>
      <c r="K35" s="13">
        <v>-1061500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264200</v>
      </c>
      <c r="E41" s="13">
        <v>507700</v>
      </c>
      <c r="F41" s="13">
        <v>758700</v>
      </c>
      <c r="G41" s="13">
        <v>1009000</v>
      </c>
      <c r="H41" s="13">
        <v>1080600</v>
      </c>
      <c r="I41" s="13">
        <v>1124800</v>
      </c>
      <c r="J41" s="13">
        <v>384500</v>
      </c>
      <c r="K41" s="13">
        <v>550100</v>
      </c>
    </row>
    <row r="42" spans="2:11" x14ac:dyDescent="0.2">
      <c r="C42" s="11" t="s">
        <v>50</v>
      </c>
      <c r="D42" s="13">
        <v>36000</v>
      </c>
      <c r="E42" s="13">
        <v>35800</v>
      </c>
      <c r="F42" s="13">
        <v>35800</v>
      </c>
      <c r="G42" s="13">
        <v>35200</v>
      </c>
      <c r="H42" s="13">
        <v>35000</v>
      </c>
      <c r="I42" s="13">
        <v>34300</v>
      </c>
      <c r="J42" s="13">
        <v>34000</v>
      </c>
      <c r="K42" s="13">
        <v>33000</v>
      </c>
    </row>
    <row r="43" spans="2:11" x14ac:dyDescent="0.2">
      <c r="C43" s="11" t="s">
        <v>51</v>
      </c>
      <c r="D43" s="13">
        <v>1002700</v>
      </c>
      <c r="E43" s="13">
        <v>1042000</v>
      </c>
      <c r="F43" s="13">
        <v>1137000</v>
      </c>
      <c r="G43" s="13">
        <v>1608700</v>
      </c>
      <c r="H43" s="13">
        <v>1580600</v>
      </c>
      <c r="I43" s="13">
        <v>1454400</v>
      </c>
      <c r="J43" s="13">
        <v>1471400</v>
      </c>
      <c r="K43" s="13">
        <v>1585900</v>
      </c>
    </row>
    <row r="44" spans="2:11" x14ac:dyDescent="0.2">
      <c r="C44" s="11" t="s">
        <v>52</v>
      </c>
      <c r="D44" s="13">
        <v>79500</v>
      </c>
      <c r="E44" s="13">
        <v>77300</v>
      </c>
      <c r="F44" s="13">
        <v>69900</v>
      </c>
      <c r="G44" s="13">
        <v>56500</v>
      </c>
      <c r="H44" s="13">
        <v>57100</v>
      </c>
      <c r="I44" s="13">
        <v>62700</v>
      </c>
      <c r="J44" s="13">
        <v>60400</v>
      </c>
      <c r="K44" s="13">
        <v>58700</v>
      </c>
    </row>
    <row r="45" spans="2:11" x14ac:dyDescent="0.2">
      <c r="C45" s="11" t="s">
        <v>53</v>
      </c>
      <c r="D45" s="13">
        <v>6716600</v>
      </c>
      <c r="E45" s="13">
        <v>4778500</v>
      </c>
      <c r="F45" s="13">
        <v>4240700</v>
      </c>
      <c r="G45" s="13">
        <v>648100</v>
      </c>
      <c r="H45" s="13">
        <v>788500</v>
      </c>
      <c r="I45" s="13">
        <v>899400</v>
      </c>
      <c r="J45" s="13">
        <v>1373000</v>
      </c>
      <c r="K45" s="13">
        <v>1494800</v>
      </c>
    </row>
    <row r="46" spans="2:11" x14ac:dyDescent="0.2">
      <c r="C46" s="11" t="s">
        <v>54</v>
      </c>
      <c r="D46" s="13">
        <v>8099000</v>
      </c>
      <c r="E46" s="13">
        <v>6441300</v>
      </c>
      <c r="F46" s="13">
        <v>6242100</v>
      </c>
      <c r="G46" s="13">
        <v>3357700</v>
      </c>
      <c r="H46" s="13">
        <v>3541700</v>
      </c>
      <c r="I46" s="13">
        <v>3575700</v>
      </c>
      <c r="J46" s="13">
        <v>3323400</v>
      </c>
      <c r="K46" s="13">
        <v>3722500</v>
      </c>
    </row>
    <row r="47" spans="2:11" x14ac:dyDescent="0.2">
      <c r="C47" s="11" t="s">
        <v>55</v>
      </c>
      <c r="D47" s="13">
        <v>242300</v>
      </c>
      <c r="E47" s="13">
        <v>296400</v>
      </c>
      <c r="F47" s="13">
        <v>290100</v>
      </c>
      <c r="G47" s="13">
        <v>340900</v>
      </c>
      <c r="H47" s="13">
        <v>457200</v>
      </c>
      <c r="I47" s="13">
        <v>537800</v>
      </c>
      <c r="J47" s="13">
        <v>578000</v>
      </c>
      <c r="K47" s="13">
        <v>587500</v>
      </c>
    </row>
    <row r="48" spans="2:11" x14ac:dyDescent="0.2">
      <c r="C48" s="11" t="s">
        <v>56</v>
      </c>
      <c r="D48" s="13">
        <v>3169600</v>
      </c>
      <c r="E48" s="13">
        <v>4352400</v>
      </c>
      <c r="F48" s="13">
        <v>4457700</v>
      </c>
      <c r="G48" s="13">
        <v>7648900</v>
      </c>
      <c r="H48" s="13">
        <v>7466300</v>
      </c>
      <c r="I48" s="13">
        <v>7400900</v>
      </c>
      <c r="J48" s="13">
        <v>7186800</v>
      </c>
      <c r="K48" s="13">
        <v>7112100</v>
      </c>
    </row>
    <row r="49" spans="3:11" x14ac:dyDescent="0.2">
      <c r="C49" s="11" t="s">
        <v>57</v>
      </c>
      <c r="D49" s="13">
        <v>621500</v>
      </c>
      <c r="E49" s="13">
        <v>652200</v>
      </c>
      <c r="F49" s="13">
        <v>683000</v>
      </c>
      <c r="G49" s="13">
        <v>648400</v>
      </c>
      <c r="H49" s="13">
        <v>673100</v>
      </c>
      <c r="I49" s="13">
        <v>704800</v>
      </c>
      <c r="J49" s="13">
        <v>738400</v>
      </c>
      <c r="K49" s="13">
        <v>543300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1700500</v>
      </c>
      <c r="E52" s="13">
        <v>1731800</v>
      </c>
      <c r="F52" s="13">
        <v>1965300</v>
      </c>
      <c r="G52" s="13">
        <v>1425200</v>
      </c>
      <c r="H52" s="13">
        <v>1372900</v>
      </c>
      <c r="I52" s="13">
        <v>1438800</v>
      </c>
      <c r="J52" s="13">
        <v>1451800</v>
      </c>
      <c r="K52" s="13">
        <v>1492900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13832900</v>
      </c>
      <c r="E54" s="13">
        <v>13474200</v>
      </c>
      <c r="F54" s="13">
        <v>13638200</v>
      </c>
      <c r="G54" s="13">
        <v>13421100</v>
      </c>
      <c r="H54" s="13">
        <v>13511200</v>
      </c>
      <c r="I54" s="13">
        <v>13657900</v>
      </c>
      <c r="J54" s="13">
        <v>13278400</v>
      </c>
      <c r="K54" s="13">
        <v>13458400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721600</v>
      </c>
      <c r="E57" s="13">
        <v>721800</v>
      </c>
      <c r="F57" s="13">
        <v>605100</v>
      </c>
      <c r="G57" s="13">
        <v>865200</v>
      </c>
      <c r="H57" s="13">
        <v>801700</v>
      </c>
      <c r="I57" s="13">
        <v>914600</v>
      </c>
      <c r="J57" s="13">
        <v>1033200</v>
      </c>
      <c r="K57" s="13">
        <v>1089800</v>
      </c>
    </row>
    <row r="58" spans="3:11" x14ac:dyDescent="0.2">
      <c r="C58" s="11" t="s">
        <v>66</v>
      </c>
      <c r="D58" s="13">
        <v>841600</v>
      </c>
      <c r="E58" s="13">
        <v>894500</v>
      </c>
      <c r="F58" s="13">
        <v>199400</v>
      </c>
      <c r="G58" s="13">
        <v>344600</v>
      </c>
      <c r="H58" s="13">
        <v>385300</v>
      </c>
      <c r="I58" s="13">
        <v>330800</v>
      </c>
      <c r="J58" s="13">
        <v>339200</v>
      </c>
      <c r="K58" s="13">
        <v>303800</v>
      </c>
    </row>
    <row r="59" spans="3:11" x14ac:dyDescent="0.2">
      <c r="C59" s="11" t="s">
        <v>67</v>
      </c>
      <c r="D59" s="13">
        <v>3298500</v>
      </c>
      <c r="E59" s="13">
        <v>2643400</v>
      </c>
      <c r="F59" s="13">
        <v>2522600</v>
      </c>
      <c r="G59" s="13">
        <v>1031700</v>
      </c>
      <c r="H59" s="13">
        <v>1013600</v>
      </c>
      <c r="I59" s="13">
        <v>882800</v>
      </c>
      <c r="J59" s="13">
        <v>813700</v>
      </c>
      <c r="K59" s="13">
        <v>808600</v>
      </c>
    </row>
    <row r="60" spans="3:11" x14ac:dyDescent="0.2">
      <c r="C60" s="11" t="s">
        <v>68</v>
      </c>
      <c r="D60" s="13">
        <v>4861700</v>
      </c>
      <c r="E60" s="13">
        <v>4259700</v>
      </c>
      <c r="F60" s="13">
        <v>3327000</v>
      </c>
      <c r="G60" s="13">
        <v>2241500</v>
      </c>
      <c r="H60" s="13">
        <v>2200600</v>
      </c>
      <c r="I60" s="13">
        <v>2128300</v>
      </c>
      <c r="J60" s="13">
        <v>2186100</v>
      </c>
      <c r="K60" s="13">
        <v>2202200</v>
      </c>
    </row>
    <row r="61" spans="3:11" x14ac:dyDescent="0.2">
      <c r="C61" s="11" t="s">
        <v>69</v>
      </c>
      <c r="D61" s="13">
        <v>4649200</v>
      </c>
      <c r="E61" s="13">
        <v>4855700</v>
      </c>
      <c r="F61" s="13">
        <v>5217000</v>
      </c>
      <c r="G61" s="13">
        <v>6233700</v>
      </c>
      <c r="H61" s="13">
        <v>6052800</v>
      </c>
      <c r="I61" s="13">
        <v>5808900</v>
      </c>
      <c r="J61" s="13">
        <v>4532600</v>
      </c>
      <c r="K61" s="13">
        <v>4523700</v>
      </c>
    </row>
    <row r="62" spans="3:11" x14ac:dyDescent="0.2">
      <c r="C62" s="11" t="s">
        <v>70</v>
      </c>
      <c r="D62" s="13">
        <v>3236900</v>
      </c>
      <c r="E62" s="13">
        <v>3482700</v>
      </c>
      <c r="F62" s="13">
        <v>3659100</v>
      </c>
      <c r="G62" s="13">
        <v>3837200</v>
      </c>
      <c r="H62" s="13">
        <v>3749900</v>
      </c>
      <c r="I62" s="13">
        <v>3578700</v>
      </c>
      <c r="J62" s="13">
        <v>3272700</v>
      </c>
      <c r="K62" s="13">
        <v>3023600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12750400</v>
      </c>
      <c r="E66" s="13">
        <v>12601100</v>
      </c>
      <c r="F66" s="13">
        <v>12206500</v>
      </c>
      <c r="G66" s="13">
        <v>12316200</v>
      </c>
      <c r="H66" s="13">
        <v>12019600</v>
      </c>
      <c r="I66" s="13">
        <v>11547700</v>
      </c>
      <c r="J66" s="13">
        <v>10018400</v>
      </c>
      <c r="K66" s="13">
        <v>9779700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-4851600</v>
      </c>
      <c r="E72" s="13">
        <v>-5063100</v>
      </c>
      <c r="F72" s="13">
        <v>-4503400</v>
      </c>
      <c r="G72" s="13">
        <v>-4833800</v>
      </c>
      <c r="H72" s="13">
        <v>-4347100</v>
      </c>
      <c r="I72" s="13">
        <v>-3718000</v>
      </c>
      <c r="J72" s="13">
        <v>-2558600</v>
      </c>
      <c r="K72" s="13">
        <v>-2140600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1082500</v>
      </c>
      <c r="E76" s="13">
        <v>873000</v>
      </c>
      <c r="F76" s="13">
        <v>1431700</v>
      </c>
      <c r="G76" s="13">
        <v>1104900</v>
      </c>
      <c r="H76" s="13">
        <v>1491500</v>
      </c>
      <c r="I76" s="13">
        <v>2110200</v>
      </c>
      <c r="J76" s="13">
        <v>3260000</v>
      </c>
      <c r="K76" s="13">
        <v>3678700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210400</v>
      </c>
      <c r="E81" s="13">
        <v>-561000</v>
      </c>
      <c r="F81" s="13">
        <v>-1944900</v>
      </c>
      <c r="G81" s="13">
        <v>-487300</v>
      </c>
      <c r="H81" s="13">
        <v>-629700</v>
      </c>
      <c r="I81" s="13">
        <v>-1159900</v>
      </c>
      <c r="J81" s="13">
        <v>-1662400</v>
      </c>
      <c r="K81" s="13">
        <v>-1061500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132900</v>
      </c>
      <c r="E83" s="13">
        <v>216500</v>
      </c>
      <c r="F83" s="13">
        <v>801900</v>
      </c>
      <c r="G83" s="13">
        <v>321300</v>
      </c>
      <c r="H83" s="13">
        <v>318600</v>
      </c>
      <c r="I83" s="13">
        <v>316100</v>
      </c>
      <c r="J83" s="13">
        <v>1269600</v>
      </c>
      <c r="K83" s="13">
        <v>323600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-365500</v>
      </c>
      <c r="E89" s="13">
        <v>-82900</v>
      </c>
      <c r="F89" s="13">
        <v>813900</v>
      </c>
      <c r="G89" s="13">
        <v>354500</v>
      </c>
      <c r="H89" s="13">
        <v>242900</v>
      </c>
      <c r="I89" s="13">
        <v>97000</v>
      </c>
      <c r="J89" s="13">
        <v>427000</v>
      </c>
      <c r="K89" s="13">
        <v>222000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-91900</v>
      </c>
      <c r="E91" s="13">
        <v>-122500</v>
      </c>
      <c r="F91" s="13">
        <v>-638200</v>
      </c>
      <c r="G91" s="13">
        <v>-880400</v>
      </c>
      <c r="H91" s="13">
        <v>7000</v>
      </c>
      <c r="I91" s="13">
        <v>-217100</v>
      </c>
      <c r="J91" s="13">
        <v>-1371500</v>
      </c>
      <c r="K91" s="13">
        <v>-366000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-256000</v>
      </c>
      <c r="E94" s="13">
        <v>-101900</v>
      </c>
      <c r="F94" s="13">
        <v>-625300</v>
      </c>
      <c r="G94" s="13">
        <v>-338400</v>
      </c>
      <c r="H94" s="13">
        <v>-209400</v>
      </c>
      <c r="I94" s="13">
        <v>261800</v>
      </c>
      <c r="J94" s="13">
        <v>-1265300</v>
      </c>
      <c r="K94" s="13">
        <v>-341900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379000</v>
      </c>
      <c r="E100" s="13">
        <v>-66900</v>
      </c>
      <c r="F100" s="13">
        <v>147700</v>
      </c>
      <c r="G100" s="13">
        <v>-111100</v>
      </c>
      <c r="H100" s="13">
        <v>-70600</v>
      </c>
      <c r="I100" s="13">
        <v>359800</v>
      </c>
      <c r="J100" s="13">
        <v>412900</v>
      </c>
      <c r="K100" s="13">
        <v>-80000</v>
      </c>
    </row>
    <row r="101" spans="3:11" x14ac:dyDescent="0.2">
      <c r="C101" s="11" t="s">
        <v>19</v>
      </c>
      <c r="D101" s="13">
        <v>-1000</v>
      </c>
      <c r="E101" s="13">
        <v>700</v>
      </c>
      <c r="F101" s="13">
        <v>37900</v>
      </c>
      <c r="G101" s="13">
        <v>-1800</v>
      </c>
      <c r="H101" s="13">
        <v>6500</v>
      </c>
      <c r="I101" s="13">
        <v>33200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-243600</v>
      </c>
      <c r="E102" s="13">
        <v>-251000</v>
      </c>
      <c r="F102" s="13">
        <v>374200</v>
      </c>
      <c r="G102" s="13">
        <v>-71600</v>
      </c>
      <c r="H102" s="13">
        <v>-44200</v>
      </c>
      <c r="I102" s="13">
        <v>740300</v>
      </c>
      <c r="J102" s="13">
        <v>-425400</v>
      </c>
      <c r="K102" s="13">
        <v>-199900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498200</v>
      </c>
      <c r="E8" s="13">
        <v>437600</v>
      </c>
      <c r="F8" s="13">
        <v>424300</v>
      </c>
      <c r="G8" s="13">
        <v>439700</v>
      </c>
      <c r="H8" s="13">
        <v>427200</v>
      </c>
      <c r="I8" s="13">
        <v>536700</v>
      </c>
      <c r="J8" s="13">
        <v>560800</v>
      </c>
      <c r="K8" s="13">
        <v>497600</v>
      </c>
    </row>
    <row r="9" spans="1:11" x14ac:dyDescent="0.2">
      <c r="C9" s="11" t="s">
        <v>22</v>
      </c>
      <c r="D9" s="13">
        <v>429800</v>
      </c>
      <c r="E9" s="13">
        <v>380900</v>
      </c>
      <c r="F9" s="13">
        <v>379300</v>
      </c>
      <c r="G9" s="13">
        <v>410100</v>
      </c>
      <c r="H9" s="13">
        <v>384700</v>
      </c>
      <c r="I9" s="13">
        <v>489900</v>
      </c>
      <c r="J9" s="13">
        <v>581200</v>
      </c>
      <c r="K9" s="13">
        <v>448600</v>
      </c>
    </row>
    <row r="10" spans="1:11" x14ac:dyDescent="0.2">
      <c r="C10" s="11" t="s">
        <v>23</v>
      </c>
      <c r="D10" s="13">
        <v>68400</v>
      </c>
      <c r="E10" s="13">
        <v>56700</v>
      </c>
      <c r="F10" s="13">
        <v>45000</v>
      </c>
      <c r="G10" s="13">
        <v>29600</v>
      </c>
      <c r="H10" s="13">
        <v>42500</v>
      </c>
      <c r="I10" s="13">
        <v>46800</v>
      </c>
      <c r="J10" s="13">
        <v>-20400</v>
      </c>
      <c r="K10" s="13">
        <v>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1700</v>
      </c>
      <c r="G14" s="13">
        <v>40900</v>
      </c>
      <c r="H14" s="13">
        <v>0</v>
      </c>
      <c r="I14" s="13">
        <v>371800</v>
      </c>
      <c r="J14" s="13">
        <v>174100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475400</v>
      </c>
      <c r="E17" s="13">
        <v>423800</v>
      </c>
      <c r="F17" s="13">
        <v>423800</v>
      </c>
      <c r="G17" s="13">
        <v>500400</v>
      </c>
      <c r="H17" s="13">
        <v>432400</v>
      </c>
      <c r="I17" s="13">
        <v>917400</v>
      </c>
      <c r="J17" s="13">
        <v>815000</v>
      </c>
      <c r="K17" s="13">
        <v>502800</v>
      </c>
    </row>
    <row r="18" spans="3:11" x14ac:dyDescent="0.2">
      <c r="C18" s="11" t="s">
        <v>30</v>
      </c>
      <c r="D18" s="13">
        <v>22800</v>
      </c>
      <c r="E18" s="13">
        <v>13800</v>
      </c>
      <c r="F18" s="13">
        <v>500</v>
      </c>
      <c r="G18" s="13">
        <v>-60700</v>
      </c>
      <c r="H18" s="13">
        <v>-5200</v>
      </c>
      <c r="I18" s="13">
        <v>-380700</v>
      </c>
      <c r="J18" s="13">
        <v>-254200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-400</v>
      </c>
      <c r="F20" s="13">
        <v>500</v>
      </c>
      <c r="G20" s="13">
        <v>-2200</v>
      </c>
      <c r="H20" s="13">
        <v>-2500</v>
      </c>
      <c r="I20" s="13">
        <v>-4700</v>
      </c>
      <c r="J20" s="13">
        <v>-1400</v>
      </c>
      <c r="K20" s="13">
        <v>-1000</v>
      </c>
    </row>
    <row r="21" spans="3:11" x14ac:dyDescent="0.2">
      <c r="C21" s="11" t="s">
        <v>33</v>
      </c>
      <c r="D21" s="13">
        <v>57200</v>
      </c>
      <c r="E21" s="13">
        <v>49900</v>
      </c>
      <c r="F21" s="13">
        <v>47400</v>
      </c>
      <c r="G21" s="13">
        <v>24600</v>
      </c>
      <c r="H21" s="13">
        <v>31000</v>
      </c>
      <c r="I21" s="13">
        <v>-29200</v>
      </c>
      <c r="J21" s="13">
        <v>-145500</v>
      </c>
      <c r="K21" s="13">
        <v>44400</v>
      </c>
    </row>
    <row r="22" spans="3:11" x14ac:dyDescent="0.2">
      <c r="C22" s="11" t="s">
        <v>34</v>
      </c>
      <c r="D22" s="13">
        <v>9700</v>
      </c>
      <c r="E22" s="13">
        <v>10400</v>
      </c>
      <c r="F22" s="13">
        <v>10600</v>
      </c>
      <c r="G22" s="13">
        <v>9300</v>
      </c>
      <c r="H22" s="13">
        <v>11600</v>
      </c>
      <c r="I22" s="13">
        <v>12500</v>
      </c>
      <c r="J22" s="13">
        <v>11700</v>
      </c>
      <c r="K22" s="13">
        <v>11400</v>
      </c>
    </row>
    <row r="23" spans="3:11" x14ac:dyDescent="0.2">
      <c r="C23" s="11" t="s">
        <v>35</v>
      </c>
      <c r="D23" s="13">
        <v>12200</v>
      </c>
      <c r="E23" s="13">
        <v>3000</v>
      </c>
      <c r="F23" s="13">
        <v>-9600</v>
      </c>
      <c r="G23" s="13">
        <v>-72200</v>
      </c>
      <c r="H23" s="13">
        <v>-19300</v>
      </c>
      <c r="I23" s="13">
        <v>-397900</v>
      </c>
      <c r="J23" s="13">
        <v>-267300</v>
      </c>
      <c r="K23" s="13">
        <v>-17600</v>
      </c>
    </row>
    <row r="24" spans="3:11" x14ac:dyDescent="0.2">
      <c r="C24" s="11" t="s">
        <v>36</v>
      </c>
      <c r="D24" s="13">
        <v>6000</v>
      </c>
      <c r="E24" s="13">
        <v>12300</v>
      </c>
      <c r="F24" s="13">
        <v>-21900</v>
      </c>
      <c r="G24" s="13">
        <v>7200</v>
      </c>
      <c r="H24" s="13">
        <v>5300</v>
      </c>
      <c r="I24" s="13">
        <v>11900</v>
      </c>
      <c r="J24" s="13">
        <v>2000</v>
      </c>
      <c r="K24" s="13">
        <v>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-9400</v>
      </c>
      <c r="F26" s="13">
        <v>12300</v>
      </c>
      <c r="G26" s="13">
        <v>-79400</v>
      </c>
      <c r="H26" s="13">
        <v>-24600</v>
      </c>
      <c r="I26" s="13">
        <v>-409800</v>
      </c>
      <c r="J26" s="13">
        <v>-269200</v>
      </c>
      <c r="K26" s="13">
        <v>-32500</v>
      </c>
    </row>
    <row r="27" spans="3:11" x14ac:dyDescent="0.2">
      <c r="C27" s="11" t="s">
        <v>38</v>
      </c>
      <c r="D27" s="13">
        <v>6200</v>
      </c>
      <c r="E27" s="13">
        <v>-9400</v>
      </c>
      <c r="F27" s="13">
        <v>12300</v>
      </c>
      <c r="G27" s="13">
        <v>-79400</v>
      </c>
      <c r="H27" s="13">
        <v>-24600</v>
      </c>
      <c r="I27" s="13">
        <v>-409800</v>
      </c>
      <c r="J27" s="13">
        <v>-269200</v>
      </c>
      <c r="K27" s="13">
        <v>-32500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-37300</v>
      </c>
      <c r="G29" s="13">
        <v>0</v>
      </c>
      <c r="H29" s="13">
        <v>-200</v>
      </c>
      <c r="I29" s="13">
        <v>42200</v>
      </c>
      <c r="J29" s="13">
        <v>6300</v>
      </c>
      <c r="K29" s="13">
        <v>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400</v>
      </c>
      <c r="F32" s="13">
        <v>-500</v>
      </c>
      <c r="G32" s="13">
        <v>2200</v>
      </c>
      <c r="H32" s="13">
        <v>2500</v>
      </c>
      <c r="I32" s="13">
        <v>4700</v>
      </c>
      <c r="J32" s="13">
        <v>1400</v>
      </c>
      <c r="K32" s="13">
        <v>1000</v>
      </c>
    </row>
    <row r="33" spans="2:11" x14ac:dyDescent="0.2">
      <c r="C33" s="11" t="s">
        <v>44</v>
      </c>
      <c r="D33" s="13">
        <v>6200</v>
      </c>
      <c r="E33" s="13">
        <v>-9400</v>
      </c>
      <c r="F33" s="13">
        <v>-25000</v>
      </c>
      <c r="G33" s="13">
        <v>-79400</v>
      </c>
      <c r="H33" s="13">
        <v>-24800</v>
      </c>
      <c r="I33" s="13">
        <v>-367600</v>
      </c>
      <c r="J33" s="13">
        <v>-262900</v>
      </c>
      <c r="K33" s="13">
        <v>-25500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-9400</v>
      </c>
      <c r="F35" s="13">
        <v>-25000</v>
      </c>
      <c r="G35" s="13">
        <v>-79400</v>
      </c>
      <c r="H35" s="13">
        <v>-24800</v>
      </c>
      <c r="I35" s="13">
        <v>-367600</v>
      </c>
      <c r="J35" s="13">
        <v>-262900</v>
      </c>
      <c r="K35" s="13">
        <v>-25500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456100</v>
      </c>
      <c r="E41" s="13">
        <v>442700</v>
      </c>
      <c r="F41" s="13">
        <v>452000</v>
      </c>
      <c r="G41" s="13">
        <v>358800</v>
      </c>
      <c r="H41" s="13">
        <v>333500</v>
      </c>
      <c r="I41" s="13">
        <v>307500</v>
      </c>
      <c r="J41" s="13">
        <v>373700</v>
      </c>
      <c r="K41" s="13">
        <v>340300</v>
      </c>
    </row>
    <row r="42" spans="2:11" x14ac:dyDescent="0.2">
      <c r="C42" s="11" t="s">
        <v>50</v>
      </c>
      <c r="D42" s="13">
        <v>6900</v>
      </c>
      <c r="E42" s="13">
        <v>9200</v>
      </c>
      <c r="F42" s="13">
        <v>10200</v>
      </c>
      <c r="G42" s="13">
        <v>10200</v>
      </c>
      <c r="H42" s="13">
        <v>10200</v>
      </c>
      <c r="I42" s="13">
        <v>10200</v>
      </c>
      <c r="J42" s="13">
        <v>10200</v>
      </c>
      <c r="K42" s="13">
        <v>10200</v>
      </c>
    </row>
    <row r="43" spans="2:11" x14ac:dyDescent="0.2">
      <c r="C43" s="11" t="s">
        <v>51</v>
      </c>
      <c r="D43" s="13">
        <v>581300</v>
      </c>
      <c r="E43" s="13">
        <v>529800</v>
      </c>
      <c r="F43" s="13">
        <v>518200</v>
      </c>
      <c r="G43" s="13">
        <v>552400</v>
      </c>
      <c r="H43" s="13">
        <v>576700</v>
      </c>
      <c r="I43" s="13">
        <v>610100</v>
      </c>
      <c r="J43" s="13">
        <v>642600</v>
      </c>
      <c r="K43" s="13">
        <v>573500</v>
      </c>
    </row>
    <row r="44" spans="2:11" x14ac:dyDescent="0.2">
      <c r="C44" s="11" t="s">
        <v>52</v>
      </c>
      <c r="D44" s="13">
        <v>129100</v>
      </c>
      <c r="E44" s="13">
        <v>130600</v>
      </c>
      <c r="F44" s="13">
        <v>141200</v>
      </c>
      <c r="G44" s="13">
        <v>148500</v>
      </c>
      <c r="H44" s="13">
        <v>160400</v>
      </c>
      <c r="I44" s="13">
        <v>166400</v>
      </c>
      <c r="J44" s="13">
        <v>174700</v>
      </c>
      <c r="K44" s="13">
        <v>198700</v>
      </c>
    </row>
    <row r="45" spans="2:11" x14ac:dyDescent="0.2">
      <c r="C45" s="11" t="s">
        <v>53</v>
      </c>
      <c r="D45" s="13">
        <v>55500</v>
      </c>
      <c r="E45" s="13">
        <v>49200</v>
      </c>
      <c r="F45" s="13">
        <v>48600</v>
      </c>
      <c r="G45" s="13">
        <v>56000</v>
      </c>
      <c r="H45" s="13">
        <v>51100</v>
      </c>
      <c r="I45" s="13">
        <v>57800</v>
      </c>
      <c r="J45" s="13">
        <v>43200</v>
      </c>
      <c r="K45" s="13">
        <v>44500</v>
      </c>
    </row>
    <row r="46" spans="2:11" x14ac:dyDescent="0.2">
      <c r="C46" s="11" t="s">
        <v>54</v>
      </c>
      <c r="D46" s="13">
        <v>1228900</v>
      </c>
      <c r="E46" s="13">
        <v>1161500</v>
      </c>
      <c r="F46" s="13">
        <v>1170300</v>
      </c>
      <c r="G46" s="13">
        <v>1125800</v>
      </c>
      <c r="H46" s="13">
        <v>1131900</v>
      </c>
      <c r="I46" s="13">
        <v>1151900</v>
      </c>
      <c r="J46" s="13">
        <v>1244400</v>
      </c>
      <c r="K46" s="13">
        <v>1167200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34200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689900</v>
      </c>
      <c r="E48" s="13">
        <v>699100</v>
      </c>
      <c r="F48" s="13">
        <v>732300</v>
      </c>
      <c r="G48" s="13">
        <v>749100</v>
      </c>
      <c r="H48" s="13">
        <v>792800</v>
      </c>
      <c r="I48" s="13">
        <v>806900</v>
      </c>
      <c r="J48" s="13">
        <v>939800</v>
      </c>
      <c r="K48" s="13">
        <v>1118300</v>
      </c>
    </row>
    <row r="49" spans="3:11" x14ac:dyDescent="0.2">
      <c r="C49" s="11" t="s">
        <v>57</v>
      </c>
      <c r="D49" s="13">
        <v>35000</v>
      </c>
      <c r="E49" s="13">
        <v>35100</v>
      </c>
      <c r="F49" s="13">
        <v>49300</v>
      </c>
      <c r="G49" s="13">
        <v>34600</v>
      </c>
      <c r="H49" s="13">
        <v>74900</v>
      </c>
      <c r="I49" s="13">
        <v>74000</v>
      </c>
      <c r="J49" s="13">
        <v>405100</v>
      </c>
      <c r="K49" s="13">
        <v>410400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107700</v>
      </c>
      <c r="E52" s="13">
        <v>107800</v>
      </c>
      <c r="F52" s="13">
        <v>59800</v>
      </c>
      <c r="G52" s="13">
        <v>128200</v>
      </c>
      <c r="H52" s="13">
        <v>129100</v>
      </c>
      <c r="I52" s="13">
        <v>132300</v>
      </c>
      <c r="J52" s="13">
        <v>151400</v>
      </c>
      <c r="K52" s="13">
        <v>189700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2061500</v>
      </c>
      <c r="E54" s="13">
        <v>2003500</v>
      </c>
      <c r="F54" s="13">
        <v>2045800</v>
      </c>
      <c r="G54" s="13">
        <v>2037700</v>
      </c>
      <c r="H54" s="13">
        <v>2128800</v>
      </c>
      <c r="I54" s="13">
        <v>2165100</v>
      </c>
      <c r="J54" s="13">
        <v>2740700</v>
      </c>
      <c r="K54" s="13">
        <v>2885700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106800</v>
      </c>
      <c r="E57" s="13">
        <v>92500</v>
      </c>
      <c r="F57" s="13">
        <v>94200</v>
      </c>
      <c r="G57" s="13">
        <v>96500</v>
      </c>
      <c r="H57" s="13">
        <v>89400</v>
      </c>
      <c r="I57" s="13">
        <v>124900</v>
      </c>
      <c r="J57" s="13">
        <v>145900</v>
      </c>
      <c r="K57" s="13">
        <v>101600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372700</v>
      </c>
      <c r="E59" s="13">
        <v>324200</v>
      </c>
      <c r="F59" s="13">
        <v>342900</v>
      </c>
      <c r="G59" s="13">
        <v>334700</v>
      </c>
      <c r="H59" s="13">
        <v>363000</v>
      </c>
      <c r="I59" s="13">
        <v>360800</v>
      </c>
      <c r="J59" s="13">
        <v>455000</v>
      </c>
      <c r="K59" s="13">
        <v>408800</v>
      </c>
    </row>
    <row r="60" spans="3:11" x14ac:dyDescent="0.2">
      <c r="C60" s="11" t="s">
        <v>68</v>
      </c>
      <c r="D60" s="13">
        <v>479500</v>
      </c>
      <c r="E60" s="13">
        <v>416700</v>
      </c>
      <c r="F60" s="13">
        <v>437100</v>
      </c>
      <c r="G60" s="13">
        <v>431200</v>
      </c>
      <c r="H60" s="13">
        <v>452400</v>
      </c>
      <c r="I60" s="13">
        <v>485700</v>
      </c>
      <c r="J60" s="13">
        <v>601000</v>
      </c>
      <c r="K60" s="13">
        <v>510400</v>
      </c>
    </row>
    <row r="61" spans="3:11" x14ac:dyDescent="0.2">
      <c r="C61" s="11" t="s">
        <v>69</v>
      </c>
      <c r="D61" s="13">
        <v>773400</v>
      </c>
      <c r="E61" s="13">
        <v>804900</v>
      </c>
      <c r="F61" s="13">
        <v>805300</v>
      </c>
      <c r="G61" s="13">
        <v>805600</v>
      </c>
      <c r="H61" s="13">
        <v>806000</v>
      </c>
      <c r="I61" s="13">
        <v>806400</v>
      </c>
      <c r="J61" s="13">
        <v>796500</v>
      </c>
      <c r="K61" s="13">
        <v>799900</v>
      </c>
    </row>
    <row r="62" spans="3:11" x14ac:dyDescent="0.2">
      <c r="C62" s="11" t="s">
        <v>70</v>
      </c>
      <c r="D62" s="13">
        <v>245900</v>
      </c>
      <c r="E62" s="13">
        <v>233500</v>
      </c>
      <c r="F62" s="13">
        <v>245300</v>
      </c>
      <c r="G62" s="13">
        <v>241500</v>
      </c>
      <c r="H62" s="13">
        <v>244900</v>
      </c>
      <c r="I62" s="13">
        <v>236300</v>
      </c>
      <c r="J62" s="13">
        <v>267800</v>
      </c>
      <c r="K62" s="13">
        <v>272300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1504900</v>
      </c>
      <c r="E66" s="13">
        <v>1461200</v>
      </c>
      <c r="F66" s="13">
        <v>1493700</v>
      </c>
      <c r="G66" s="13">
        <v>1484300</v>
      </c>
      <c r="H66" s="13">
        <v>1509400</v>
      </c>
      <c r="I66" s="13">
        <v>1534500</v>
      </c>
      <c r="J66" s="13">
        <v>1671300</v>
      </c>
      <c r="K66" s="13">
        <v>1588700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1348100</v>
      </c>
      <c r="E72" s="13">
        <v>1341900</v>
      </c>
      <c r="F72" s="13">
        <v>1351200</v>
      </c>
      <c r="G72" s="13">
        <v>1376200</v>
      </c>
      <c r="H72" s="13">
        <v>1455600</v>
      </c>
      <c r="I72" s="13">
        <v>1480400</v>
      </c>
      <c r="J72" s="13">
        <v>1850200</v>
      </c>
      <c r="K72" s="13">
        <v>2113200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556700</v>
      </c>
      <c r="E76" s="13">
        <v>542300</v>
      </c>
      <c r="F76" s="13">
        <v>552100</v>
      </c>
      <c r="G76" s="13">
        <v>553400</v>
      </c>
      <c r="H76" s="13">
        <v>619300</v>
      </c>
      <c r="I76" s="13">
        <v>630600</v>
      </c>
      <c r="J76" s="13">
        <v>1069300</v>
      </c>
      <c r="K76" s="13">
        <v>1297000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6200</v>
      </c>
      <c r="E81" s="13">
        <v>-9400</v>
      </c>
      <c r="F81" s="13">
        <v>-25000</v>
      </c>
      <c r="G81" s="13">
        <v>-79400</v>
      </c>
      <c r="H81" s="13">
        <v>-24800</v>
      </c>
      <c r="I81" s="13">
        <v>-367600</v>
      </c>
      <c r="J81" s="13">
        <v>-262900</v>
      </c>
      <c r="K81" s="13">
        <v>-25500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</v>
      </c>
      <c r="E83" s="13">
        <v>36500</v>
      </c>
      <c r="F83" s="13">
        <v>46500</v>
      </c>
      <c r="G83" s="13">
        <v>87600</v>
      </c>
      <c r="H83" s="13">
        <v>38700</v>
      </c>
      <c r="I83" s="13">
        <v>356200</v>
      </c>
      <c r="J83" s="13">
        <v>110100</v>
      </c>
      <c r="K83" s="13">
        <v>50600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50500</v>
      </c>
      <c r="E89" s="13">
        <v>-1700</v>
      </c>
      <c r="F89" s="13">
        <v>104300</v>
      </c>
      <c r="G89" s="13">
        <v>27000</v>
      </c>
      <c r="H89" s="13">
        <v>37500</v>
      </c>
      <c r="I89" s="13">
        <v>-32200</v>
      </c>
      <c r="J89" s="13">
        <v>45400</v>
      </c>
      <c r="K89" s="13">
        <v>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-10700</v>
      </c>
      <c r="F91" s="13">
        <v>-14800</v>
      </c>
      <c r="G91" s="13">
        <v>-8000</v>
      </c>
      <c r="H91" s="13">
        <v>-10600</v>
      </c>
      <c r="I91" s="13">
        <v>-27200</v>
      </c>
      <c r="J91" s="13">
        <v>-18800</v>
      </c>
      <c r="K91" s="13">
        <v>-58000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-5000</v>
      </c>
      <c r="F94" s="13">
        <v>-13900</v>
      </c>
      <c r="G94" s="13">
        <v>-3400</v>
      </c>
      <c r="H94" s="13">
        <v>-8600</v>
      </c>
      <c r="I94" s="13">
        <v>-26700</v>
      </c>
      <c r="J94" s="13">
        <v>-14700</v>
      </c>
      <c r="K94" s="13">
        <v>-51900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-30500</v>
      </c>
      <c r="E100" s="13">
        <v>-1800</v>
      </c>
      <c r="F100" s="13">
        <v>0</v>
      </c>
      <c r="G100" s="13">
        <v>200</v>
      </c>
      <c r="H100" s="13">
        <v>-300</v>
      </c>
      <c r="I100" s="13">
        <v>-1700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400</v>
      </c>
      <c r="E101" s="13">
        <v>-700</v>
      </c>
      <c r="F101" s="13">
        <v>2800</v>
      </c>
      <c r="G101" s="13">
        <v>1400</v>
      </c>
      <c r="H101" s="13">
        <v>-2600</v>
      </c>
      <c r="I101" s="13">
        <v>-5700</v>
      </c>
      <c r="J101" s="13">
        <v>2700</v>
      </c>
      <c r="K101" s="13">
        <v>-3400</v>
      </c>
    </row>
    <row r="102" spans="3:11" x14ac:dyDescent="0.2">
      <c r="C102" s="11" t="s">
        <v>20</v>
      </c>
      <c r="D102" s="13">
        <v>13300</v>
      </c>
      <c r="E102" s="13">
        <v>-9300</v>
      </c>
      <c r="F102" s="13">
        <v>93200</v>
      </c>
      <c r="G102" s="13">
        <v>25300</v>
      </c>
      <c r="H102" s="13">
        <v>26000</v>
      </c>
      <c r="I102" s="13">
        <v>-66200</v>
      </c>
      <c r="J102" s="13">
        <v>33300</v>
      </c>
      <c r="K102" s="13">
        <v>-15500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26200</v>
      </c>
      <c r="E8" s="13">
        <v>23200</v>
      </c>
      <c r="F8" s="13">
        <v>23200</v>
      </c>
      <c r="G8" s="13">
        <v>22200</v>
      </c>
      <c r="H8" s="13">
        <v>17300</v>
      </c>
      <c r="I8" s="13">
        <v>15600</v>
      </c>
      <c r="J8" s="13">
        <v>17900</v>
      </c>
      <c r="K8" s="13">
        <v>16000</v>
      </c>
    </row>
    <row r="9" spans="1:11" x14ac:dyDescent="0.2">
      <c r="C9" s="11" t="s">
        <v>22</v>
      </c>
      <c r="D9" s="13">
        <v>12700</v>
      </c>
      <c r="E9" s="13">
        <v>11200</v>
      </c>
      <c r="F9" s="13">
        <v>11300</v>
      </c>
      <c r="G9" s="13">
        <v>10700</v>
      </c>
      <c r="H9" s="13">
        <v>8400</v>
      </c>
      <c r="I9" s="13">
        <v>7500</v>
      </c>
      <c r="J9" s="13">
        <v>7700</v>
      </c>
      <c r="K9" s="13">
        <v>7800</v>
      </c>
    </row>
    <row r="10" spans="1:11" x14ac:dyDescent="0.2">
      <c r="C10" s="11" t="s">
        <v>23</v>
      </c>
      <c r="D10" s="13">
        <v>13500</v>
      </c>
      <c r="E10" s="13">
        <v>12000</v>
      </c>
      <c r="F10" s="13">
        <v>11900</v>
      </c>
      <c r="G10" s="13">
        <v>11500</v>
      </c>
      <c r="H10" s="13">
        <v>8900</v>
      </c>
      <c r="I10" s="13">
        <v>8100</v>
      </c>
      <c r="J10" s="13">
        <v>10200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4600</v>
      </c>
      <c r="F12" s="13">
        <v>3900</v>
      </c>
      <c r="G12" s="13">
        <v>4100</v>
      </c>
      <c r="H12" s="13">
        <v>5000</v>
      </c>
      <c r="I12" s="13">
        <v>4100</v>
      </c>
      <c r="J12" s="13">
        <v>4400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20900</v>
      </c>
      <c r="F17" s="13">
        <v>19600</v>
      </c>
      <c r="G17" s="13">
        <v>19100</v>
      </c>
      <c r="H17" s="13">
        <v>18000</v>
      </c>
      <c r="I17" s="13">
        <v>16200</v>
      </c>
      <c r="J17" s="13">
        <v>16900</v>
      </c>
      <c r="K17" s="13">
        <v>17100</v>
      </c>
    </row>
    <row r="18" spans="3:11" x14ac:dyDescent="0.2">
      <c r="C18" s="11" t="s">
        <v>30</v>
      </c>
      <c r="D18" s="13">
        <v>3300</v>
      </c>
      <c r="E18" s="13">
        <v>2300</v>
      </c>
      <c r="F18" s="13">
        <v>3600</v>
      </c>
      <c r="G18" s="13">
        <v>3100</v>
      </c>
      <c r="H18" s="13">
        <v>-700</v>
      </c>
      <c r="I18" s="13">
        <v>-600</v>
      </c>
      <c r="J18" s="13">
        <v>1000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1000</v>
      </c>
      <c r="G20" s="13">
        <v>100</v>
      </c>
      <c r="H20" s="13">
        <v>1300</v>
      </c>
      <c r="I20" s="13">
        <v>-800</v>
      </c>
      <c r="J20" s="13">
        <v>1100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2700</v>
      </c>
      <c r="F23" s="13">
        <v>4600</v>
      </c>
      <c r="G23" s="13">
        <v>3200</v>
      </c>
      <c r="H23" s="13">
        <v>600</v>
      </c>
      <c r="I23" s="13">
        <v>-1300</v>
      </c>
      <c r="J23" s="13">
        <v>2000</v>
      </c>
      <c r="K23" s="13">
        <v>100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300</v>
      </c>
      <c r="H24" s="13">
        <v>300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2500</v>
      </c>
      <c r="F26" s="13">
        <v>4400</v>
      </c>
      <c r="G26" s="13">
        <v>2900</v>
      </c>
      <c r="H26" s="13">
        <v>400</v>
      </c>
      <c r="I26" s="13">
        <v>-1500</v>
      </c>
      <c r="J26" s="13">
        <v>1800</v>
      </c>
      <c r="K26" s="13">
        <v>-200</v>
      </c>
    </row>
    <row r="27" spans="3:11" x14ac:dyDescent="0.2">
      <c r="C27" s="11" t="s">
        <v>38</v>
      </c>
      <c r="D27" s="13">
        <v>3200</v>
      </c>
      <c r="E27" s="13">
        <v>2500</v>
      </c>
      <c r="F27" s="13">
        <v>4400</v>
      </c>
      <c r="G27" s="13">
        <v>2900</v>
      </c>
      <c r="H27" s="13">
        <v>400</v>
      </c>
      <c r="I27" s="13">
        <v>-1500</v>
      </c>
      <c r="J27" s="13">
        <v>1800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-1000</v>
      </c>
      <c r="G32" s="13">
        <v>-100</v>
      </c>
      <c r="H32" s="13">
        <v>-1300</v>
      </c>
      <c r="I32" s="13">
        <v>800</v>
      </c>
      <c r="J32" s="13">
        <v>-1100</v>
      </c>
      <c r="K32" s="13">
        <v>-1300</v>
      </c>
    </row>
    <row r="33" spans="2:11" x14ac:dyDescent="0.2">
      <c r="C33" s="11" t="s">
        <v>44</v>
      </c>
      <c r="D33" s="13">
        <v>3200</v>
      </c>
      <c r="E33" s="13">
        <v>2500</v>
      </c>
      <c r="F33" s="13">
        <v>4400</v>
      </c>
      <c r="G33" s="13">
        <v>2900</v>
      </c>
      <c r="H33" s="13">
        <v>400</v>
      </c>
      <c r="I33" s="13">
        <v>-1500</v>
      </c>
      <c r="J33" s="13">
        <v>1800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2500</v>
      </c>
      <c r="F35" s="13">
        <v>4400</v>
      </c>
      <c r="G35" s="13">
        <v>2900</v>
      </c>
      <c r="H35" s="13">
        <v>400</v>
      </c>
      <c r="I35" s="13">
        <v>-1500</v>
      </c>
      <c r="J35" s="13">
        <v>1800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20100</v>
      </c>
      <c r="F41" s="13">
        <v>18800</v>
      </c>
      <c r="G41" s="13">
        <v>11000</v>
      </c>
      <c r="H41" s="13">
        <v>12700</v>
      </c>
      <c r="I41" s="13">
        <v>16100</v>
      </c>
      <c r="J41" s="13">
        <v>10700</v>
      </c>
      <c r="K41" s="13">
        <v>19200</v>
      </c>
    </row>
    <row r="42" spans="2:11" x14ac:dyDescent="0.2">
      <c r="C42" s="11" t="s">
        <v>50</v>
      </c>
      <c r="D42" s="13">
        <v>25500</v>
      </c>
      <c r="E42" s="13">
        <v>27500</v>
      </c>
      <c r="F42" s="13">
        <v>29100</v>
      </c>
      <c r="G42" s="13">
        <v>29700</v>
      </c>
      <c r="H42" s="13">
        <v>28700</v>
      </c>
      <c r="I42" s="13">
        <v>28600</v>
      </c>
      <c r="J42" s="13">
        <v>35700</v>
      </c>
      <c r="K42" s="13">
        <v>19200</v>
      </c>
    </row>
    <row r="43" spans="2:11" x14ac:dyDescent="0.2">
      <c r="C43" s="11" t="s">
        <v>51</v>
      </c>
      <c r="D43" s="13">
        <v>16600</v>
      </c>
      <c r="E43" s="13">
        <v>17400</v>
      </c>
      <c r="F43" s="13">
        <v>16400</v>
      </c>
      <c r="G43" s="13">
        <v>16800</v>
      </c>
      <c r="H43" s="13">
        <v>11700</v>
      </c>
      <c r="I43" s="13">
        <v>11000</v>
      </c>
      <c r="J43" s="13">
        <v>10600</v>
      </c>
      <c r="K43" s="13">
        <v>12400</v>
      </c>
    </row>
    <row r="44" spans="2:11" x14ac:dyDescent="0.2">
      <c r="C44" s="11" t="s">
        <v>52</v>
      </c>
      <c r="D44" s="13">
        <v>16000</v>
      </c>
      <c r="E44" s="13">
        <v>14700</v>
      </c>
      <c r="F44" s="13">
        <v>12600</v>
      </c>
      <c r="G44" s="13">
        <v>12900</v>
      </c>
      <c r="H44" s="13">
        <v>12400</v>
      </c>
      <c r="I44" s="13">
        <v>9900</v>
      </c>
      <c r="J44" s="13">
        <v>8800</v>
      </c>
      <c r="K44" s="13">
        <v>9800</v>
      </c>
    </row>
    <row r="45" spans="2:11" x14ac:dyDescent="0.2">
      <c r="C45" s="11" t="s">
        <v>53</v>
      </c>
      <c r="D45" s="13">
        <v>4300</v>
      </c>
      <c r="E45" s="13">
        <v>3300</v>
      </c>
      <c r="F45" s="13">
        <v>2600</v>
      </c>
      <c r="G45" s="13">
        <v>1700</v>
      </c>
      <c r="H45" s="13">
        <v>1500</v>
      </c>
      <c r="I45" s="13">
        <v>1400</v>
      </c>
      <c r="J45" s="13">
        <v>1100</v>
      </c>
      <c r="K45" s="13">
        <v>1700</v>
      </c>
    </row>
    <row r="46" spans="2:11" x14ac:dyDescent="0.2">
      <c r="C46" s="11" t="s">
        <v>54</v>
      </c>
      <c r="D46" s="13">
        <v>84200</v>
      </c>
      <c r="E46" s="13">
        <v>83100</v>
      </c>
      <c r="F46" s="13">
        <v>79400</v>
      </c>
      <c r="G46" s="13">
        <v>72200</v>
      </c>
      <c r="H46" s="13">
        <v>67000</v>
      </c>
      <c r="I46" s="13">
        <v>67000</v>
      </c>
      <c r="J46" s="13">
        <v>66900</v>
      </c>
      <c r="K46" s="13">
        <v>62300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2500</v>
      </c>
      <c r="H47" s="13">
        <v>3300</v>
      </c>
      <c r="I47" s="13">
        <v>3000</v>
      </c>
      <c r="J47" s="13">
        <v>4200</v>
      </c>
      <c r="K47" s="13">
        <v>4800</v>
      </c>
    </row>
    <row r="48" spans="2:11" x14ac:dyDescent="0.2">
      <c r="C48" s="11" t="s">
        <v>56</v>
      </c>
      <c r="D48" s="13">
        <v>22100</v>
      </c>
      <c r="E48" s="13">
        <v>19500</v>
      </c>
      <c r="F48" s="13">
        <v>17300</v>
      </c>
      <c r="G48" s="13">
        <v>15900</v>
      </c>
      <c r="H48" s="13">
        <v>15200</v>
      </c>
      <c r="I48" s="13">
        <v>15200</v>
      </c>
      <c r="J48" s="13">
        <v>15600</v>
      </c>
      <c r="K48" s="13">
        <v>17100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3900</v>
      </c>
      <c r="F52" s="13">
        <v>4400</v>
      </c>
      <c r="G52" s="13">
        <v>5000</v>
      </c>
      <c r="H52" s="13">
        <v>5500</v>
      </c>
      <c r="I52" s="13">
        <v>2700</v>
      </c>
      <c r="J52" s="13">
        <v>1800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111700</v>
      </c>
      <c r="E54" s="13">
        <v>107500</v>
      </c>
      <c r="F54" s="13">
        <v>102000</v>
      </c>
      <c r="G54" s="13">
        <v>95600</v>
      </c>
      <c r="H54" s="13">
        <v>91000</v>
      </c>
      <c r="I54" s="13">
        <v>87900</v>
      </c>
      <c r="J54" s="13">
        <v>89000</v>
      </c>
      <c r="K54" s="13">
        <v>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10100</v>
      </c>
      <c r="E58" s="13">
        <v>9900</v>
      </c>
      <c r="F58" s="13">
        <v>8000</v>
      </c>
      <c r="G58" s="13">
        <v>7900</v>
      </c>
      <c r="H58" s="13">
        <v>7800</v>
      </c>
      <c r="I58" s="13">
        <v>6600</v>
      </c>
      <c r="J58" s="13">
        <v>4900</v>
      </c>
      <c r="K58" s="13">
        <v>4000</v>
      </c>
    </row>
    <row r="59" spans="3:11" x14ac:dyDescent="0.2">
      <c r="C59" s="11" t="s">
        <v>67</v>
      </c>
      <c r="D59" s="13">
        <v>6600</v>
      </c>
      <c r="E59" s="13">
        <v>6600</v>
      </c>
      <c r="F59" s="13">
        <v>7100</v>
      </c>
      <c r="G59" s="13">
        <v>6500</v>
      </c>
      <c r="H59" s="13">
        <v>6100</v>
      </c>
      <c r="I59" s="13">
        <v>5000</v>
      </c>
      <c r="J59" s="13">
        <v>6300</v>
      </c>
      <c r="K59" s="13">
        <v>6800</v>
      </c>
    </row>
    <row r="60" spans="3:11" x14ac:dyDescent="0.2">
      <c r="C60" s="11" t="s">
        <v>68</v>
      </c>
      <c r="D60" s="13">
        <v>16700</v>
      </c>
      <c r="E60" s="13">
        <v>16400</v>
      </c>
      <c r="F60" s="13">
        <v>15100</v>
      </c>
      <c r="G60" s="13">
        <v>14500</v>
      </c>
      <c r="H60" s="13">
        <v>13900</v>
      </c>
      <c r="I60" s="13">
        <v>11600</v>
      </c>
      <c r="J60" s="13">
        <v>11100</v>
      </c>
      <c r="K60" s="13">
        <v>10800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3000</v>
      </c>
      <c r="F62" s="13">
        <v>2900</v>
      </c>
      <c r="G62" s="13">
        <v>2700</v>
      </c>
      <c r="H62" s="13">
        <v>2600</v>
      </c>
      <c r="I62" s="13">
        <v>2800</v>
      </c>
      <c r="J62" s="13">
        <v>2800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19400</v>
      </c>
      <c r="F66" s="13">
        <v>17900</v>
      </c>
      <c r="G66" s="13">
        <v>17200</v>
      </c>
      <c r="H66" s="13">
        <v>16500</v>
      </c>
      <c r="I66" s="13">
        <v>14300</v>
      </c>
      <c r="J66" s="13">
        <v>13900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-41600</v>
      </c>
      <c r="E72" s="13">
        <v>-44600</v>
      </c>
      <c r="F72" s="13">
        <v>-46700</v>
      </c>
      <c r="G72" s="13">
        <v>-51100</v>
      </c>
      <c r="H72" s="13">
        <v>-54000</v>
      </c>
      <c r="I72" s="13">
        <v>-54100</v>
      </c>
      <c r="J72" s="13">
        <v>-51800</v>
      </c>
      <c r="K72" s="13">
        <v>-53500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92100</v>
      </c>
      <c r="E76" s="13">
        <v>88100</v>
      </c>
      <c r="F76" s="13">
        <v>84100</v>
      </c>
      <c r="G76" s="13">
        <v>78400</v>
      </c>
      <c r="H76" s="13">
        <v>74500</v>
      </c>
      <c r="I76" s="13">
        <v>73600</v>
      </c>
      <c r="J76" s="13">
        <v>75100</v>
      </c>
      <c r="K76" s="13">
        <v>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3200</v>
      </c>
      <c r="E81" s="13">
        <v>2500</v>
      </c>
      <c r="F81" s="13">
        <v>4400</v>
      </c>
      <c r="G81" s="13">
        <v>2900</v>
      </c>
      <c r="H81" s="13">
        <v>400</v>
      </c>
      <c r="I81" s="13">
        <v>-1500</v>
      </c>
      <c r="J81" s="13">
        <v>1800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145700</v>
      </c>
      <c r="E8" s="13">
        <v>125600</v>
      </c>
      <c r="F8" s="13">
        <v>137400</v>
      </c>
      <c r="G8" s="13">
        <v>134800</v>
      </c>
      <c r="H8" s="13">
        <v>146200</v>
      </c>
      <c r="I8" s="13">
        <v>219700</v>
      </c>
      <c r="J8" s="13">
        <v>238400</v>
      </c>
      <c r="K8" s="13">
        <v>263700</v>
      </c>
    </row>
    <row r="9" spans="1:11" x14ac:dyDescent="0.2">
      <c r="C9" s="11" t="s">
        <v>22</v>
      </c>
      <c r="D9" s="13">
        <v>117600</v>
      </c>
      <c r="E9" s="13">
        <v>102300</v>
      </c>
      <c r="F9" s="13">
        <v>115500</v>
      </c>
      <c r="G9" s="13">
        <v>120600</v>
      </c>
      <c r="H9" s="13">
        <v>128100</v>
      </c>
      <c r="I9" s="13">
        <v>197600</v>
      </c>
      <c r="J9" s="13">
        <v>193500</v>
      </c>
      <c r="K9" s="13">
        <v>201100</v>
      </c>
    </row>
    <row r="10" spans="1:11" x14ac:dyDescent="0.2">
      <c r="C10" s="11" t="s">
        <v>23</v>
      </c>
      <c r="D10" s="13">
        <v>28100</v>
      </c>
      <c r="E10" s="13">
        <v>23300</v>
      </c>
      <c r="F10" s="13">
        <v>21900</v>
      </c>
      <c r="G10" s="13">
        <v>14200</v>
      </c>
      <c r="H10" s="13">
        <v>18100</v>
      </c>
      <c r="I10" s="13">
        <v>22100</v>
      </c>
      <c r="J10" s="13">
        <v>44900</v>
      </c>
      <c r="K10" s="13">
        <v>62600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700</v>
      </c>
      <c r="F14" s="13">
        <v>4200</v>
      </c>
      <c r="G14" s="13">
        <v>-5900</v>
      </c>
      <c r="H14" s="13">
        <v>-1800</v>
      </c>
      <c r="I14" s="13">
        <v>411300</v>
      </c>
      <c r="J14" s="13">
        <v>165000</v>
      </c>
      <c r="K14" s="13">
        <v>33700</v>
      </c>
    </row>
    <row r="15" spans="1:11" x14ac:dyDescent="0.2">
      <c r="C15" s="11" t="s">
        <v>28</v>
      </c>
      <c r="D15" s="13">
        <v>20900</v>
      </c>
      <c r="E15" s="13">
        <v>21500</v>
      </c>
      <c r="F15" s="13">
        <v>23200</v>
      </c>
      <c r="G15" s="13">
        <v>24300</v>
      </c>
      <c r="H15" s="13">
        <v>24600</v>
      </c>
      <c r="I15" s="13">
        <v>26400</v>
      </c>
      <c r="J15" s="13">
        <v>28500</v>
      </c>
      <c r="K15" s="13">
        <v>31400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163300</v>
      </c>
      <c r="E17" s="13">
        <v>145400</v>
      </c>
      <c r="F17" s="13">
        <v>165700</v>
      </c>
      <c r="G17" s="13">
        <v>159700</v>
      </c>
      <c r="H17" s="13">
        <v>174800</v>
      </c>
      <c r="I17" s="13">
        <v>661500</v>
      </c>
      <c r="J17" s="13">
        <v>414400</v>
      </c>
      <c r="K17" s="13">
        <v>298600</v>
      </c>
    </row>
    <row r="18" spans="3:11" x14ac:dyDescent="0.2">
      <c r="C18" s="11" t="s">
        <v>30</v>
      </c>
      <c r="D18" s="13">
        <v>-17600</v>
      </c>
      <c r="E18" s="13">
        <v>-19800</v>
      </c>
      <c r="F18" s="13">
        <v>-28300</v>
      </c>
      <c r="G18" s="13">
        <v>-24900</v>
      </c>
      <c r="H18" s="13">
        <v>-28600</v>
      </c>
      <c r="I18" s="13">
        <v>-441800</v>
      </c>
      <c r="J18" s="13">
        <v>-176000</v>
      </c>
      <c r="K18" s="13">
        <v>-34900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3900</v>
      </c>
      <c r="F20" s="13">
        <v>700</v>
      </c>
      <c r="G20" s="13">
        <v>800</v>
      </c>
      <c r="H20" s="13">
        <v>1200</v>
      </c>
      <c r="I20" s="13">
        <v>800</v>
      </c>
      <c r="J20" s="13">
        <v>2400</v>
      </c>
      <c r="K20" s="13">
        <v>1200</v>
      </c>
    </row>
    <row r="21" spans="3:11" x14ac:dyDescent="0.2">
      <c r="C21" s="11" t="s">
        <v>33</v>
      </c>
      <c r="D21" s="13">
        <v>5100</v>
      </c>
      <c r="E21" s="13">
        <v>5700</v>
      </c>
      <c r="F21" s="13">
        <v>-4400</v>
      </c>
      <c r="G21" s="13">
        <v>200</v>
      </c>
      <c r="H21" s="13">
        <v>-2700</v>
      </c>
      <c r="I21" s="13">
        <v>-414600</v>
      </c>
      <c r="J21" s="13">
        <v>-145000</v>
      </c>
      <c r="K21" s="13">
        <v>-2400</v>
      </c>
    </row>
    <row r="22" spans="3:11" x14ac:dyDescent="0.2">
      <c r="C22" s="11" t="s">
        <v>34</v>
      </c>
      <c r="D22" s="13">
        <v>2700</v>
      </c>
      <c r="E22" s="13">
        <v>2300</v>
      </c>
      <c r="F22" s="13">
        <v>3000</v>
      </c>
      <c r="G22" s="13">
        <v>3500</v>
      </c>
      <c r="H22" s="13">
        <v>4200</v>
      </c>
      <c r="I22" s="13">
        <v>3500</v>
      </c>
      <c r="J22" s="13">
        <v>4200</v>
      </c>
      <c r="K22" s="13">
        <v>4400</v>
      </c>
    </row>
    <row r="23" spans="3:11" x14ac:dyDescent="0.2">
      <c r="C23" s="11" t="s">
        <v>35</v>
      </c>
      <c r="D23" s="13">
        <v>-18500</v>
      </c>
      <c r="E23" s="13">
        <v>-18100</v>
      </c>
      <c r="F23" s="13">
        <v>-30600</v>
      </c>
      <c r="G23" s="13">
        <v>-27600</v>
      </c>
      <c r="H23" s="13">
        <v>-31500</v>
      </c>
      <c r="I23" s="13">
        <v>-444500</v>
      </c>
      <c r="J23" s="13">
        <v>-177700</v>
      </c>
      <c r="K23" s="13">
        <v>-38100</v>
      </c>
    </row>
    <row r="24" spans="3:11" x14ac:dyDescent="0.2">
      <c r="C24" s="11" t="s">
        <v>36</v>
      </c>
      <c r="D24" s="13">
        <v>-3200</v>
      </c>
      <c r="E24" s="13">
        <v>-2300</v>
      </c>
      <c r="F24" s="13">
        <v>-11900</v>
      </c>
      <c r="G24" s="13">
        <v>-6100</v>
      </c>
      <c r="H24" s="13">
        <v>-6900</v>
      </c>
      <c r="I24" s="13">
        <v>-24700</v>
      </c>
      <c r="J24" s="13">
        <v>-2200</v>
      </c>
      <c r="K24" s="13">
        <v>-6200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-15800</v>
      </c>
      <c r="F26" s="13">
        <v>-18700</v>
      </c>
      <c r="G26" s="13">
        <v>-21600</v>
      </c>
      <c r="H26" s="13">
        <v>-24600</v>
      </c>
      <c r="I26" s="13">
        <v>-419800</v>
      </c>
      <c r="J26" s="13">
        <v>-175600</v>
      </c>
      <c r="K26" s="13">
        <v>-31900</v>
      </c>
    </row>
    <row r="27" spans="3:11" x14ac:dyDescent="0.2">
      <c r="C27" s="11" t="s">
        <v>38</v>
      </c>
      <c r="D27" s="13">
        <v>-15300</v>
      </c>
      <c r="E27" s="13">
        <v>-15800</v>
      </c>
      <c r="F27" s="13">
        <v>-18700</v>
      </c>
      <c r="G27" s="13">
        <v>-21600</v>
      </c>
      <c r="H27" s="13">
        <v>-24600</v>
      </c>
      <c r="I27" s="13">
        <v>-419800</v>
      </c>
      <c r="J27" s="13">
        <v>-175600</v>
      </c>
      <c r="K27" s="13">
        <v>-31900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1600</v>
      </c>
      <c r="H29" s="13">
        <v>0</v>
      </c>
      <c r="I29" s="13">
        <v>14800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-3900</v>
      </c>
      <c r="F32" s="13">
        <v>-700</v>
      </c>
      <c r="G32" s="13">
        <v>-800</v>
      </c>
      <c r="H32" s="13">
        <v>-1200</v>
      </c>
      <c r="I32" s="13">
        <v>-800</v>
      </c>
      <c r="J32" s="13">
        <v>-2400</v>
      </c>
      <c r="K32" s="13">
        <v>-1200</v>
      </c>
    </row>
    <row r="33" spans="2:11" x14ac:dyDescent="0.2">
      <c r="C33" s="11" t="s">
        <v>44</v>
      </c>
      <c r="D33" s="13">
        <v>-15300</v>
      </c>
      <c r="E33" s="13">
        <v>-15800</v>
      </c>
      <c r="F33" s="13">
        <v>-18700</v>
      </c>
      <c r="G33" s="13">
        <v>-20000</v>
      </c>
      <c r="H33" s="13">
        <v>-24600</v>
      </c>
      <c r="I33" s="13">
        <v>-405000</v>
      </c>
      <c r="J33" s="13">
        <v>-175600</v>
      </c>
      <c r="K33" s="13">
        <v>-31900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-15800</v>
      </c>
      <c r="F35" s="13">
        <v>-18700</v>
      </c>
      <c r="G35" s="13">
        <v>-20000</v>
      </c>
      <c r="H35" s="13">
        <v>-24600</v>
      </c>
      <c r="I35" s="13">
        <v>-405000</v>
      </c>
      <c r="J35" s="13">
        <v>-175600</v>
      </c>
      <c r="K35" s="13">
        <v>-31900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</v>
      </c>
      <c r="E41" s="13">
        <v>54500</v>
      </c>
      <c r="F41" s="13">
        <v>72000</v>
      </c>
      <c r="G41" s="13">
        <v>79700</v>
      </c>
      <c r="H41" s="13">
        <v>53800</v>
      </c>
      <c r="I41" s="13">
        <v>24300</v>
      </c>
      <c r="J41" s="13">
        <v>8500</v>
      </c>
      <c r="K41" s="13">
        <v>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170400</v>
      </c>
      <c r="E43" s="13">
        <v>173500</v>
      </c>
      <c r="F43" s="13">
        <v>163100</v>
      </c>
      <c r="G43" s="13">
        <v>158200</v>
      </c>
      <c r="H43" s="13">
        <v>213800</v>
      </c>
      <c r="I43" s="13">
        <v>266400</v>
      </c>
      <c r="J43" s="13">
        <v>233500</v>
      </c>
      <c r="K43" s="13">
        <v>256400</v>
      </c>
    </row>
    <row r="44" spans="2:11" x14ac:dyDescent="0.2">
      <c r="C44" s="11" t="s">
        <v>52</v>
      </c>
      <c r="D44" s="13">
        <v>175000</v>
      </c>
      <c r="E44" s="13">
        <v>174300</v>
      </c>
      <c r="F44" s="13">
        <v>170400</v>
      </c>
      <c r="G44" s="13">
        <v>180500</v>
      </c>
      <c r="H44" s="13">
        <v>198300</v>
      </c>
      <c r="I44" s="13">
        <v>209200</v>
      </c>
      <c r="J44" s="13">
        <v>221300</v>
      </c>
      <c r="K44" s="13">
        <v>215600</v>
      </c>
    </row>
    <row r="45" spans="2:11" x14ac:dyDescent="0.2">
      <c r="C45" s="11" t="s">
        <v>53</v>
      </c>
      <c r="D45" s="13">
        <v>17200</v>
      </c>
      <c r="E45" s="13">
        <v>17200</v>
      </c>
      <c r="F45" s="13">
        <v>18100</v>
      </c>
      <c r="G45" s="13">
        <v>14900</v>
      </c>
      <c r="H45" s="13">
        <v>12500</v>
      </c>
      <c r="I45" s="13">
        <v>14600</v>
      </c>
      <c r="J45" s="13">
        <v>20100</v>
      </c>
      <c r="K45" s="13">
        <v>18800</v>
      </c>
    </row>
    <row r="46" spans="2:11" x14ac:dyDescent="0.2">
      <c r="C46" s="11" t="s">
        <v>54</v>
      </c>
      <c r="D46" s="13">
        <v>425300</v>
      </c>
      <c r="E46" s="13">
        <v>419500</v>
      </c>
      <c r="F46" s="13">
        <v>423600</v>
      </c>
      <c r="G46" s="13">
        <v>433300</v>
      </c>
      <c r="H46" s="13">
        <v>478400</v>
      </c>
      <c r="I46" s="13">
        <v>514500</v>
      </c>
      <c r="J46" s="13">
        <v>483400</v>
      </c>
      <c r="K46" s="13">
        <v>505400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384500</v>
      </c>
      <c r="E48" s="13">
        <v>397700</v>
      </c>
      <c r="F48" s="13">
        <v>416700</v>
      </c>
      <c r="G48" s="13">
        <v>427900</v>
      </c>
      <c r="H48" s="13">
        <v>447400</v>
      </c>
      <c r="I48" s="13">
        <v>469900</v>
      </c>
      <c r="J48" s="13">
        <v>503300</v>
      </c>
      <c r="K48" s="13">
        <v>516500</v>
      </c>
    </row>
    <row r="49" spans="3:11" x14ac:dyDescent="0.2">
      <c r="C49" s="11" t="s">
        <v>57</v>
      </c>
      <c r="D49" s="13">
        <v>272200</v>
      </c>
      <c r="E49" s="13">
        <v>277200</v>
      </c>
      <c r="F49" s="13">
        <v>282200</v>
      </c>
      <c r="G49" s="13">
        <v>287900</v>
      </c>
      <c r="H49" s="13">
        <v>293600</v>
      </c>
      <c r="I49" s="13">
        <v>299700</v>
      </c>
      <c r="J49" s="13">
        <v>712400</v>
      </c>
      <c r="K49" s="13">
        <v>882900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30000</v>
      </c>
      <c r="F52" s="13">
        <v>29700</v>
      </c>
      <c r="G52" s="13">
        <v>31800</v>
      </c>
      <c r="H52" s="13">
        <v>27400</v>
      </c>
      <c r="I52" s="13">
        <v>27800</v>
      </c>
      <c r="J52" s="13">
        <v>28700</v>
      </c>
      <c r="K52" s="13">
        <v>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1115700</v>
      </c>
      <c r="E54" s="13">
        <v>1124400</v>
      </c>
      <c r="F54" s="13">
        <v>1152300</v>
      </c>
      <c r="G54" s="13">
        <v>1180800</v>
      </c>
      <c r="H54" s="13">
        <v>1246900</v>
      </c>
      <c r="I54" s="13">
        <v>1312000</v>
      </c>
      <c r="J54" s="13">
        <v>1727900</v>
      </c>
      <c r="K54" s="13">
        <v>1934000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48200</v>
      </c>
      <c r="F57" s="13">
        <v>46400</v>
      </c>
      <c r="G57" s="13">
        <v>36700</v>
      </c>
      <c r="H57" s="13">
        <v>52200</v>
      </c>
      <c r="I57" s="13">
        <v>75400</v>
      </c>
      <c r="J57" s="13">
        <v>78400</v>
      </c>
      <c r="K57" s="13">
        <v>78500</v>
      </c>
    </row>
    <row r="58" spans="3:11" x14ac:dyDescent="0.2">
      <c r="C58" s="11" t="s">
        <v>66</v>
      </c>
      <c r="D58" s="13">
        <v>18200</v>
      </c>
      <c r="E58" s="13">
        <v>17800</v>
      </c>
      <c r="F58" s="13">
        <v>17800</v>
      </c>
      <c r="G58" s="13">
        <v>25600</v>
      </c>
      <c r="H58" s="13">
        <v>25600</v>
      </c>
      <c r="I58" s="13">
        <v>25600</v>
      </c>
      <c r="J58" s="13">
        <v>25600</v>
      </c>
      <c r="K58" s="13">
        <v>25600</v>
      </c>
    </row>
    <row r="59" spans="3:11" x14ac:dyDescent="0.2">
      <c r="C59" s="11" t="s">
        <v>67</v>
      </c>
      <c r="D59" s="13">
        <v>100500</v>
      </c>
      <c r="E59" s="13">
        <v>95100</v>
      </c>
      <c r="F59" s="13">
        <v>97900</v>
      </c>
      <c r="G59" s="13">
        <v>110000</v>
      </c>
      <c r="H59" s="13">
        <v>76100</v>
      </c>
      <c r="I59" s="13">
        <v>75200</v>
      </c>
      <c r="J59" s="13">
        <v>79100</v>
      </c>
      <c r="K59" s="13">
        <v>99800</v>
      </c>
    </row>
    <row r="60" spans="3:11" x14ac:dyDescent="0.2">
      <c r="C60" s="11" t="s">
        <v>68</v>
      </c>
      <c r="D60" s="13">
        <v>174300</v>
      </c>
      <c r="E60" s="13">
        <v>161100</v>
      </c>
      <c r="F60" s="13">
        <v>162100</v>
      </c>
      <c r="G60" s="13">
        <v>172300</v>
      </c>
      <c r="H60" s="13">
        <v>153900</v>
      </c>
      <c r="I60" s="13">
        <v>176200</v>
      </c>
      <c r="J60" s="13">
        <v>183100</v>
      </c>
      <c r="K60" s="13">
        <v>203900</v>
      </c>
    </row>
    <row r="61" spans="3:11" x14ac:dyDescent="0.2">
      <c r="C61" s="11" t="s">
        <v>69</v>
      </c>
      <c r="D61" s="13">
        <v>160400</v>
      </c>
      <c r="E61" s="13">
        <v>170100</v>
      </c>
      <c r="F61" s="13">
        <v>165800</v>
      </c>
      <c r="G61" s="13">
        <v>163500</v>
      </c>
      <c r="H61" s="13">
        <v>229500</v>
      </c>
      <c r="I61" s="13">
        <v>239200</v>
      </c>
      <c r="J61" s="13">
        <v>222600</v>
      </c>
      <c r="K61" s="13">
        <v>239600</v>
      </c>
    </row>
    <row r="62" spans="3:11" x14ac:dyDescent="0.2">
      <c r="C62" s="11" t="s">
        <v>70</v>
      </c>
      <c r="D62" s="13">
        <v>59100</v>
      </c>
      <c r="E62" s="13">
        <v>61000</v>
      </c>
      <c r="F62" s="13">
        <v>66700</v>
      </c>
      <c r="G62" s="13">
        <v>80600</v>
      </c>
      <c r="H62" s="13">
        <v>84600</v>
      </c>
      <c r="I62" s="13">
        <v>94000</v>
      </c>
      <c r="J62" s="13">
        <v>98300</v>
      </c>
      <c r="K62" s="13">
        <v>104100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393800</v>
      </c>
      <c r="E66" s="13">
        <v>392300</v>
      </c>
      <c r="F66" s="13">
        <v>394600</v>
      </c>
      <c r="G66" s="13">
        <v>416400</v>
      </c>
      <c r="H66" s="13">
        <v>468000</v>
      </c>
      <c r="I66" s="13">
        <v>509400</v>
      </c>
      <c r="J66" s="13">
        <v>503900</v>
      </c>
      <c r="K66" s="13">
        <v>547600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1102000</v>
      </c>
      <c r="E72" s="13">
        <v>329800</v>
      </c>
      <c r="F72" s="13">
        <v>329300</v>
      </c>
      <c r="G72" s="13">
        <v>348100</v>
      </c>
      <c r="H72" s="13">
        <v>368000</v>
      </c>
      <c r="I72" s="13">
        <v>392700</v>
      </c>
      <c r="J72" s="13">
        <v>797700</v>
      </c>
      <c r="K72" s="13">
        <v>973300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721900</v>
      </c>
      <c r="E76" s="13">
        <v>732200</v>
      </c>
      <c r="F76" s="13">
        <v>757600</v>
      </c>
      <c r="G76" s="13">
        <v>764300</v>
      </c>
      <c r="H76" s="13">
        <v>778900</v>
      </c>
      <c r="I76" s="13">
        <v>802600</v>
      </c>
      <c r="J76" s="13">
        <v>1224000</v>
      </c>
      <c r="K76" s="13">
        <v>1386300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-15300</v>
      </c>
      <c r="E81" s="13">
        <v>-15800</v>
      </c>
      <c r="F81" s="13">
        <v>-18700</v>
      </c>
      <c r="G81" s="13">
        <v>-20000</v>
      </c>
      <c r="H81" s="13">
        <v>-24600</v>
      </c>
      <c r="I81" s="13">
        <v>-405000</v>
      </c>
      <c r="J81" s="13">
        <v>-175600</v>
      </c>
      <c r="K81" s="13">
        <v>-31900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21500</v>
      </c>
      <c r="F83" s="13">
        <v>23200</v>
      </c>
      <c r="G83" s="13">
        <v>24300</v>
      </c>
      <c r="H83" s="13">
        <v>24600</v>
      </c>
      <c r="I83" s="13">
        <v>26400</v>
      </c>
      <c r="J83" s="13">
        <v>28500</v>
      </c>
      <c r="K83" s="13">
        <v>31400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-8400</v>
      </c>
      <c r="F89" s="13">
        <v>1600</v>
      </c>
      <c r="G89" s="13">
        <v>87000</v>
      </c>
      <c r="H89" s="13">
        <v>38700</v>
      </c>
      <c r="I89" s="13">
        <v>5400</v>
      </c>
      <c r="J89" s="13">
        <v>21500</v>
      </c>
      <c r="K89" s="13">
        <v>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-4100</v>
      </c>
      <c r="F91" s="13">
        <v>-1500</v>
      </c>
      <c r="G91" s="13">
        <v>-2400</v>
      </c>
      <c r="H91" s="13">
        <v>-3000</v>
      </c>
      <c r="I91" s="13">
        <v>-5900</v>
      </c>
      <c r="J91" s="13">
        <v>-10300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-2400</v>
      </c>
      <c r="F94" s="13">
        <v>-1000</v>
      </c>
      <c r="G94" s="13">
        <v>1100</v>
      </c>
      <c r="H94" s="13">
        <v>-1800</v>
      </c>
      <c r="I94" s="13">
        <v>-2000</v>
      </c>
      <c r="J94" s="13">
        <v>-8200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-6600</v>
      </c>
      <c r="F100" s="13">
        <v>-8000</v>
      </c>
      <c r="G100" s="13">
        <v>-62000</v>
      </c>
      <c r="H100" s="13">
        <v>-7400</v>
      </c>
      <c r="I100" s="13">
        <v>12400</v>
      </c>
      <c r="J100" s="13">
        <v>-19000</v>
      </c>
      <c r="K100" s="13">
        <v>-35300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-300</v>
      </c>
      <c r="G101" s="13">
        <v>-200</v>
      </c>
      <c r="H101" s="13">
        <v>0</v>
      </c>
      <c r="I101" s="13">
        <v>0</v>
      </c>
      <c r="J101" s="13">
        <v>-500</v>
      </c>
      <c r="K101" s="13">
        <v>500</v>
      </c>
    </row>
    <row r="102" spans="3:11" x14ac:dyDescent="0.2">
      <c r="C102" s="11" t="s">
        <v>20</v>
      </c>
      <c r="D102" s="13">
        <v>8100</v>
      </c>
      <c r="E102" s="13">
        <v>-17500</v>
      </c>
      <c r="F102" s="13">
        <v>-7700</v>
      </c>
      <c r="G102" s="13">
        <v>25900</v>
      </c>
      <c r="H102" s="13">
        <v>29500</v>
      </c>
      <c r="I102" s="13">
        <v>15800</v>
      </c>
      <c r="J102" s="13">
        <v>-6200</v>
      </c>
      <c r="K102" s="13">
        <v>2200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3389000</v>
      </c>
      <c r="E8" s="13">
        <v>3194700</v>
      </c>
      <c r="F8" s="13">
        <v>2570600</v>
      </c>
      <c r="G8" s="13">
        <v>2174300</v>
      </c>
      <c r="H8" s="13">
        <v>1660700</v>
      </c>
      <c r="I8" s="13">
        <v>2136700</v>
      </c>
      <c r="J8" s="13">
        <v>2663600</v>
      </c>
      <c r="K8" s="13">
        <v>2263200</v>
      </c>
    </row>
    <row r="9" spans="1:11" x14ac:dyDescent="0.2">
      <c r="C9" s="11" t="s">
        <v>22</v>
      </c>
      <c r="D9" s="13">
        <v>2579300</v>
      </c>
      <c r="E9" s="13">
        <v>2328700</v>
      </c>
      <c r="F9" s="13">
        <v>1849500</v>
      </c>
      <c r="G9" s="13">
        <v>1439200</v>
      </c>
      <c r="H9" s="13">
        <v>1130600</v>
      </c>
      <c r="I9" s="13">
        <v>1452000</v>
      </c>
      <c r="J9" s="13">
        <v>2021300</v>
      </c>
      <c r="K9" s="13">
        <v>1631100</v>
      </c>
    </row>
    <row r="10" spans="1:11" x14ac:dyDescent="0.2">
      <c r="C10" s="11" t="s">
        <v>23</v>
      </c>
      <c r="D10" s="13">
        <v>809700</v>
      </c>
      <c r="E10" s="13">
        <v>866000</v>
      </c>
      <c r="F10" s="13">
        <v>721100</v>
      </c>
      <c r="G10" s="13">
        <v>735100</v>
      </c>
      <c r="H10" s="13">
        <v>530100</v>
      </c>
      <c r="I10" s="13">
        <v>684700</v>
      </c>
      <c r="J10" s="13">
        <v>642300</v>
      </c>
      <c r="K10" s="13">
        <v>632100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-300</v>
      </c>
      <c r="F14" s="13">
        <v>2300</v>
      </c>
      <c r="G14" s="13">
        <v>-2200</v>
      </c>
      <c r="H14" s="13">
        <v>-4500</v>
      </c>
      <c r="I14" s="13">
        <v>625800</v>
      </c>
      <c r="J14" s="13">
        <v>-300</v>
      </c>
      <c r="K14" s="13">
        <v>0</v>
      </c>
    </row>
    <row r="15" spans="1:11" x14ac:dyDescent="0.2">
      <c r="C15" s="11" t="s">
        <v>28</v>
      </c>
      <c r="D15" s="13">
        <v>156900</v>
      </c>
      <c r="E15" s="13">
        <v>157100</v>
      </c>
      <c r="F15" s="13">
        <v>152600</v>
      </c>
      <c r="G15" s="13">
        <v>153200</v>
      </c>
      <c r="H15" s="13">
        <v>140400</v>
      </c>
      <c r="I15" s="13">
        <v>132400</v>
      </c>
      <c r="J15" s="13">
        <v>126000</v>
      </c>
      <c r="K15" s="13">
        <v>121400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2777500</v>
      </c>
      <c r="E17" s="13">
        <v>2530000</v>
      </c>
      <c r="F17" s="13">
        <v>2031800</v>
      </c>
      <c r="G17" s="13">
        <v>1621600</v>
      </c>
      <c r="H17" s="13">
        <v>1300800</v>
      </c>
      <c r="I17" s="13">
        <v>2242100</v>
      </c>
      <c r="J17" s="13">
        <v>2176300</v>
      </c>
      <c r="K17" s="13">
        <v>1781100</v>
      </c>
    </row>
    <row r="18" spans="3:11" x14ac:dyDescent="0.2">
      <c r="C18" s="11" t="s">
        <v>30</v>
      </c>
      <c r="D18" s="13">
        <v>611500</v>
      </c>
      <c r="E18" s="13">
        <v>664700</v>
      </c>
      <c r="F18" s="13">
        <v>538800</v>
      </c>
      <c r="G18" s="13">
        <v>552700</v>
      </c>
      <c r="H18" s="13">
        <v>359900</v>
      </c>
      <c r="I18" s="13">
        <v>-105400</v>
      </c>
      <c r="J18" s="13">
        <v>487300</v>
      </c>
      <c r="K18" s="13">
        <v>482100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25600</v>
      </c>
      <c r="E20" s="13">
        <v>29100</v>
      </c>
      <c r="F20" s="13">
        <v>41400</v>
      </c>
      <c r="G20" s="13">
        <v>42600</v>
      </c>
      <c r="H20" s="13">
        <v>36500</v>
      </c>
      <c r="I20" s="13">
        <v>48700</v>
      </c>
      <c r="J20" s="13">
        <v>60400</v>
      </c>
      <c r="K20" s="13">
        <v>54000</v>
      </c>
    </row>
    <row r="21" spans="3:11" x14ac:dyDescent="0.2">
      <c r="C21" s="11" t="s">
        <v>33</v>
      </c>
      <c r="D21" s="13">
        <v>794100</v>
      </c>
      <c r="E21" s="13">
        <v>851000</v>
      </c>
      <c r="F21" s="13">
        <v>732800</v>
      </c>
      <c r="G21" s="13">
        <v>748500</v>
      </c>
      <c r="H21" s="13">
        <v>536800</v>
      </c>
      <c r="I21" s="13">
        <v>75700</v>
      </c>
      <c r="J21" s="13">
        <v>673700</v>
      </c>
      <c r="K21" s="13">
        <v>657500</v>
      </c>
    </row>
    <row r="22" spans="3:11" x14ac:dyDescent="0.2">
      <c r="C22" s="11" t="s">
        <v>34</v>
      </c>
      <c r="D22" s="13">
        <v>185000</v>
      </c>
      <c r="E22" s="13">
        <v>185500</v>
      </c>
      <c r="F22" s="13">
        <v>176900</v>
      </c>
      <c r="G22" s="13">
        <v>176400</v>
      </c>
      <c r="H22" s="13">
        <v>219000</v>
      </c>
      <c r="I22" s="13">
        <v>140600</v>
      </c>
      <c r="J22" s="13">
        <v>129300</v>
      </c>
      <c r="K22" s="13">
        <v>129600</v>
      </c>
    </row>
    <row r="23" spans="3:11" x14ac:dyDescent="0.2">
      <c r="C23" s="11" t="s">
        <v>35</v>
      </c>
      <c r="D23" s="13">
        <v>452200</v>
      </c>
      <c r="E23" s="13">
        <v>508300</v>
      </c>
      <c r="F23" s="13">
        <v>403200</v>
      </c>
      <c r="G23" s="13">
        <v>418900</v>
      </c>
      <c r="H23" s="13">
        <v>177500</v>
      </c>
      <c r="I23" s="13">
        <v>-197300</v>
      </c>
      <c r="J23" s="13">
        <v>418400</v>
      </c>
      <c r="K23" s="13">
        <v>406500</v>
      </c>
    </row>
    <row r="24" spans="3:11" x14ac:dyDescent="0.2">
      <c r="C24" s="11" t="s">
        <v>36</v>
      </c>
      <c r="D24" s="13">
        <v>110100</v>
      </c>
      <c r="E24" s="13">
        <v>122100</v>
      </c>
      <c r="F24" s="13">
        <v>95200</v>
      </c>
      <c r="G24" s="13">
        <v>106600</v>
      </c>
      <c r="H24" s="13">
        <v>43100</v>
      </c>
      <c r="I24" s="13">
        <v>-55400</v>
      </c>
      <c r="J24" s="13">
        <v>98200</v>
      </c>
      <c r="K24" s="13">
        <v>97400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342100</v>
      </c>
      <c r="E26" s="13">
        <v>386200</v>
      </c>
      <c r="F26" s="13">
        <v>308000</v>
      </c>
      <c r="G26" s="13">
        <v>312300</v>
      </c>
      <c r="H26" s="13">
        <v>134300</v>
      </c>
      <c r="I26" s="13">
        <v>-141900</v>
      </c>
      <c r="J26" s="13">
        <v>320300</v>
      </c>
      <c r="K26" s="13">
        <v>309200</v>
      </c>
    </row>
    <row r="27" spans="3:11" x14ac:dyDescent="0.2">
      <c r="C27" s="11" t="s">
        <v>38</v>
      </c>
      <c r="D27" s="13">
        <v>341900</v>
      </c>
      <c r="E27" s="13">
        <v>385900</v>
      </c>
      <c r="F27" s="13">
        <v>307800</v>
      </c>
      <c r="G27" s="13">
        <v>312000</v>
      </c>
      <c r="H27" s="13">
        <v>134000</v>
      </c>
      <c r="I27" s="13">
        <v>-142100</v>
      </c>
      <c r="J27" s="13">
        <v>320000</v>
      </c>
      <c r="K27" s="13">
        <v>308900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-25600</v>
      </c>
      <c r="E32" s="13">
        <v>-29100</v>
      </c>
      <c r="F32" s="13">
        <v>-41400</v>
      </c>
      <c r="G32" s="13">
        <v>-42600</v>
      </c>
      <c r="H32" s="13">
        <v>-36500</v>
      </c>
      <c r="I32" s="13">
        <v>-48700</v>
      </c>
      <c r="J32" s="13">
        <v>-60400</v>
      </c>
      <c r="K32" s="13">
        <v>-54000</v>
      </c>
    </row>
    <row r="33" spans="2:11" x14ac:dyDescent="0.2">
      <c r="C33" s="11" t="s">
        <v>44</v>
      </c>
      <c r="D33" s="13">
        <v>341900</v>
      </c>
      <c r="E33" s="13">
        <v>385900</v>
      </c>
      <c r="F33" s="13">
        <v>307800</v>
      </c>
      <c r="G33" s="13">
        <v>312000</v>
      </c>
      <c r="H33" s="13">
        <v>134000</v>
      </c>
      <c r="I33" s="13">
        <v>-142100</v>
      </c>
      <c r="J33" s="13">
        <v>320000</v>
      </c>
      <c r="K33" s="13">
        <v>308900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341900</v>
      </c>
      <c r="E35" s="13">
        <v>385900</v>
      </c>
      <c r="F35" s="13">
        <v>307800</v>
      </c>
      <c r="G35" s="13">
        <v>312000</v>
      </c>
      <c r="H35" s="13">
        <v>134000</v>
      </c>
      <c r="I35" s="13">
        <v>-142100</v>
      </c>
      <c r="J35" s="13">
        <v>320000</v>
      </c>
      <c r="K35" s="13">
        <v>308900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374400</v>
      </c>
      <c r="E41" s="13">
        <v>402400</v>
      </c>
      <c r="F41" s="13">
        <v>524500</v>
      </c>
      <c r="G41" s="13">
        <v>447100</v>
      </c>
      <c r="H41" s="13">
        <v>945700</v>
      </c>
      <c r="I41" s="13">
        <v>531600</v>
      </c>
      <c r="J41" s="13">
        <v>21000</v>
      </c>
      <c r="K41" s="13">
        <v>673300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1092000</v>
      </c>
      <c r="E43" s="13">
        <v>910000</v>
      </c>
      <c r="F43" s="13">
        <v>829800</v>
      </c>
      <c r="G43" s="13">
        <v>717900</v>
      </c>
      <c r="H43" s="13">
        <v>608900</v>
      </c>
      <c r="I43" s="13">
        <v>497600</v>
      </c>
      <c r="J43" s="13">
        <v>836400</v>
      </c>
      <c r="K43" s="13">
        <v>721100</v>
      </c>
    </row>
    <row r="44" spans="2:11" x14ac:dyDescent="0.2">
      <c r="C44" s="11" t="s">
        <v>52</v>
      </c>
      <c r="D44" s="13">
        <v>614500</v>
      </c>
      <c r="E44" s="13">
        <v>530000</v>
      </c>
      <c r="F44" s="13">
        <v>382900</v>
      </c>
      <c r="G44" s="13">
        <v>472800</v>
      </c>
      <c r="H44" s="13">
        <v>532900</v>
      </c>
      <c r="I44" s="13">
        <v>400000</v>
      </c>
      <c r="J44" s="13">
        <v>531900</v>
      </c>
      <c r="K44" s="13">
        <v>495800</v>
      </c>
    </row>
    <row r="45" spans="2:11" x14ac:dyDescent="0.2">
      <c r="C45" s="11" t="s">
        <v>53</v>
      </c>
      <c r="D45" s="13">
        <v>154800</v>
      </c>
      <c r="E45" s="13">
        <v>155200</v>
      </c>
      <c r="F45" s="13">
        <v>132500</v>
      </c>
      <c r="G45" s="13">
        <v>83600</v>
      </c>
      <c r="H45" s="13">
        <v>92300</v>
      </c>
      <c r="I45" s="13">
        <v>59100</v>
      </c>
      <c r="J45" s="13">
        <v>81000</v>
      </c>
      <c r="K45" s="13">
        <v>77400</v>
      </c>
    </row>
    <row r="46" spans="2:11" x14ac:dyDescent="0.2">
      <c r="C46" s="11" t="s">
        <v>54</v>
      </c>
      <c r="D46" s="13">
        <v>2235600</v>
      </c>
      <c r="E46" s="13">
        <v>1997600</v>
      </c>
      <c r="F46" s="13">
        <v>1869800</v>
      </c>
      <c r="G46" s="13">
        <v>1721400</v>
      </c>
      <c r="H46" s="13">
        <v>2179900</v>
      </c>
      <c r="I46" s="13">
        <v>1488300</v>
      </c>
      <c r="J46" s="13">
        <v>1470300</v>
      </c>
      <c r="K46" s="13">
        <v>1967600</v>
      </c>
    </row>
    <row r="47" spans="2:11" x14ac:dyDescent="0.2">
      <c r="C47" s="11" t="s">
        <v>55</v>
      </c>
      <c r="D47" s="13">
        <v>800400</v>
      </c>
      <c r="E47" s="13">
        <v>807700</v>
      </c>
      <c r="F47" s="13">
        <v>805000</v>
      </c>
      <c r="G47" s="13">
        <v>790400</v>
      </c>
      <c r="H47" s="13">
        <v>790000</v>
      </c>
      <c r="I47" s="13">
        <v>810500</v>
      </c>
      <c r="J47" s="13">
        <v>865500</v>
      </c>
      <c r="K47" s="13">
        <v>874200</v>
      </c>
    </row>
    <row r="48" spans="2:11" x14ac:dyDescent="0.2">
      <c r="C48" s="11" t="s">
        <v>56</v>
      </c>
      <c r="D48" s="13">
        <v>19181500</v>
      </c>
      <c r="E48" s="13">
        <v>19125300</v>
      </c>
      <c r="F48" s="13">
        <v>19154900</v>
      </c>
      <c r="G48" s="13">
        <v>19029300</v>
      </c>
      <c r="H48" s="13">
        <v>18981200</v>
      </c>
      <c r="I48" s="13">
        <v>18629500</v>
      </c>
      <c r="J48" s="13">
        <v>18363800</v>
      </c>
      <c r="K48" s="13">
        <v>17379000</v>
      </c>
    </row>
    <row r="49" spans="3:11" x14ac:dyDescent="0.2">
      <c r="C49" s="11" t="s">
        <v>57</v>
      </c>
      <c r="D49" s="13">
        <v>768500</v>
      </c>
      <c r="E49" s="13">
        <v>771100</v>
      </c>
      <c r="F49" s="13">
        <v>773700</v>
      </c>
      <c r="G49" s="13">
        <v>776300</v>
      </c>
      <c r="H49" s="13">
        <v>778900</v>
      </c>
      <c r="I49" s="13">
        <v>781500</v>
      </c>
      <c r="J49" s="13">
        <v>957800</v>
      </c>
      <c r="K49" s="13">
        <v>960800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451200</v>
      </c>
      <c r="E52" s="13">
        <v>478200</v>
      </c>
      <c r="F52" s="13">
        <v>475300</v>
      </c>
      <c r="G52" s="13">
        <v>463500</v>
      </c>
      <c r="H52" s="13">
        <v>262500</v>
      </c>
      <c r="I52" s="13">
        <v>259600</v>
      </c>
      <c r="J52" s="13">
        <v>154600</v>
      </c>
      <c r="K52" s="13">
        <v>154300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23437200</v>
      </c>
      <c r="E54" s="13">
        <v>23179900</v>
      </c>
      <c r="F54" s="13">
        <v>23078800</v>
      </c>
      <c r="G54" s="13">
        <v>22780900</v>
      </c>
      <c r="H54" s="13">
        <v>22992500</v>
      </c>
      <c r="I54" s="13">
        <v>21969400</v>
      </c>
      <c r="J54" s="13">
        <v>21812100</v>
      </c>
      <c r="K54" s="13">
        <v>21335900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1052600</v>
      </c>
      <c r="E57" s="13">
        <v>929800</v>
      </c>
      <c r="F57" s="13">
        <v>719300</v>
      </c>
      <c r="G57" s="13">
        <v>624500</v>
      </c>
      <c r="H57" s="13">
        <v>755500</v>
      </c>
      <c r="I57" s="13">
        <v>742400</v>
      </c>
      <c r="J57" s="13">
        <v>1209900</v>
      </c>
      <c r="K57" s="13">
        <v>1129800</v>
      </c>
    </row>
    <row r="58" spans="3:11" x14ac:dyDescent="0.2">
      <c r="C58" s="11" t="s">
        <v>66</v>
      </c>
      <c r="D58" s="13">
        <v>536100</v>
      </c>
      <c r="E58" s="13">
        <v>543800</v>
      </c>
      <c r="F58" s="13">
        <v>7700</v>
      </c>
      <c r="G58" s="13">
        <v>7700</v>
      </c>
      <c r="H58" s="13">
        <v>7700</v>
      </c>
      <c r="I58" s="13">
        <v>7700</v>
      </c>
      <c r="J58" s="13">
        <v>229600</v>
      </c>
      <c r="K58" s="13">
        <v>9600</v>
      </c>
    </row>
    <row r="59" spans="3:11" x14ac:dyDescent="0.2">
      <c r="C59" s="11" t="s">
        <v>67</v>
      </c>
      <c r="D59" s="13">
        <v>805900</v>
      </c>
      <c r="E59" s="13">
        <v>574400</v>
      </c>
      <c r="F59" s="13">
        <v>617600</v>
      </c>
      <c r="G59" s="13">
        <v>462000</v>
      </c>
      <c r="H59" s="13">
        <v>510000</v>
      </c>
      <c r="I59" s="13">
        <v>341400</v>
      </c>
      <c r="J59" s="13">
        <v>580800</v>
      </c>
      <c r="K59" s="13">
        <v>427800</v>
      </c>
    </row>
    <row r="60" spans="3:11" x14ac:dyDescent="0.2">
      <c r="C60" s="11" t="s">
        <v>68</v>
      </c>
      <c r="D60" s="13">
        <v>2394600</v>
      </c>
      <c r="E60" s="13">
        <v>2048000</v>
      </c>
      <c r="F60" s="13">
        <v>1344500</v>
      </c>
      <c r="G60" s="13">
        <v>1094100</v>
      </c>
      <c r="H60" s="13">
        <v>1273100</v>
      </c>
      <c r="I60" s="13">
        <v>1091400</v>
      </c>
      <c r="J60" s="13">
        <v>2020300</v>
      </c>
      <c r="K60" s="13">
        <v>1567200</v>
      </c>
    </row>
    <row r="61" spans="3:11" x14ac:dyDescent="0.2">
      <c r="C61" s="11" t="s">
        <v>69</v>
      </c>
      <c r="D61" s="13">
        <v>13637600</v>
      </c>
      <c r="E61" s="13">
        <v>13638800</v>
      </c>
      <c r="F61" s="13">
        <v>14228400</v>
      </c>
      <c r="G61" s="13">
        <v>14249300</v>
      </c>
      <c r="H61" s="13">
        <v>14276200</v>
      </c>
      <c r="I61" s="13">
        <v>14146700</v>
      </c>
      <c r="J61" s="13">
        <v>12504100</v>
      </c>
      <c r="K61" s="13">
        <v>12504300</v>
      </c>
    </row>
    <row r="62" spans="3:11" x14ac:dyDescent="0.2">
      <c r="C62" s="11" t="s">
        <v>70</v>
      </c>
      <c r="D62" s="13">
        <v>1494700</v>
      </c>
      <c r="E62" s="13">
        <v>1396200</v>
      </c>
      <c r="F62" s="13">
        <v>1463400</v>
      </c>
      <c r="G62" s="13">
        <v>1291300</v>
      </c>
      <c r="H62" s="13">
        <v>1202500</v>
      </c>
      <c r="I62" s="13">
        <v>1170800</v>
      </c>
      <c r="J62" s="13">
        <v>1061800</v>
      </c>
      <c r="K62" s="13">
        <v>1045600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17526900</v>
      </c>
      <c r="E66" s="13">
        <v>17083000</v>
      </c>
      <c r="F66" s="13">
        <v>17036400</v>
      </c>
      <c r="G66" s="13">
        <v>16634800</v>
      </c>
      <c r="H66" s="13">
        <v>16751800</v>
      </c>
      <c r="I66" s="13">
        <v>16408800</v>
      </c>
      <c r="J66" s="13">
        <v>15586200</v>
      </c>
      <c r="K66" s="13">
        <v>15117000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0</v>
      </c>
      <c r="G72" s="13">
        <v>0</v>
      </c>
      <c r="H72" s="13">
        <v>-7500</v>
      </c>
      <c r="I72" s="13">
        <v>-141900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5910400</v>
      </c>
      <c r="E76" s="13">
        <v>6097000</v>
      </c>
      <c r="F76" s="13">
        <v>6042400</v>
      </c>
      <c r="G76" s="13">
        <v>6146100</v>
      </c>
      <c r="H76" s="13">
        <v>6240700</v>
      </c>
      <c r="I76" s="13">
        <v>5560600</v>
      </c>
      <c r="J76" s="13">
        <v>6226000</v>
      </c>
      <c r="K76" s="13">
        <v>6218900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341900</v>
      </c>
      <c r="E81" s="13">
        <v>385900</v>
      </c>
      <c r="F81" s="13">
        <v>307800</v>
      </c>
      <c r="G81" s="13">
        <v>312000</v>
      </c>
      <c r="H81" s="13">
        <v>134000</v>
      </c>
      <c r="I81" s="13">
        <v>-142100</v>
      </c>
      <c r="J81" s="13">
        <v>320000</v>
      </c>
      <c r="K81" s="13">
        <v>308900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156900</v>
      </c>
      <c r="E83" s="13">
        <v>157100</v>
      </c>
      <c r="F83" s="13">
        <v>152600</v>
      </c>
      <c r="G83" s="13">
        <v>153200</v>
      </c>
      <c r="H83" s="13">
        <v>140400</v>
      </c>
      <c r="I83" s="13">
        <v>132400</v>
      </c>
      <c r="J83" s="13">
        <v>126000</v>
      </c>
      <c r="K83" s="13">
        <v>121400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544700</v>
      </c>
      <c r="E89" s="13">
        <v>533300</v>
      </c>
      <c r="F89" s="13">
        <v>795900</v>
      </c>
      <c r="G89" s="13">
        <v>366700</v>
      </c>
      <c r="H89" s="13">
        <v>313700</v>
      </c>
      <c r="I89" s="13">
        <v>422700</v>
      </c>
      <c r="J89" s="13">
        <v>619900</v>
      </c>
      <c r="K89" s="13">
        <v>358900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-147400</v>
      </c>
      <c r="E91" s="13">
        <v>-176700</v>
      </c>
      <c r="F91" s="13">
        <v>-271400</v>
      </c>
      <c r="G91" s="13">
        <v>-380000</v>
      </c>
      <c r="H91" s="13">
        <v>-594300</v>
      </c>
      <c r="I91" s="13">
        <v>-949700</v>
      </c>
      <c r="J91" s="13">
        <v>-1109000</v>
      </c>
      <c r="K91" s="13">
        <v>-1019200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-153900</v>
      </c>
      <c r="E94" s="13">
        <v>-170700</v>
      </c>
      <c r="F94" s="13">
        <v>-288700</v>
      </c>
      <c r="G94" s="13">
        <v>-427000</v>
      </c>
      <c r="H94" s="13">
        <v>-590100</v>
      </c>
      <c r="I94" s="13">
        <v>-964800</v>
      </c>
      <c r="J94" s="13">
        <v>-1120900</v>
      </c>
      <c r="K94" s="13">
        <v>-1015800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-416900</v>
      </c>
      <c r="E96" s="13">
        <v>-416200</v>
      </c>
      <c r="F96" s="13">
        <v>-415800</v>
      </c>
      <c r="G96" s="13">
        <v>-415600</v>
      </c>
      <c r="H96" s="13">
        <v>-387600</v>
      </c>
      <c r="I96" s="13">
        <v>-386400</v>
      </c>
      <c r="J96" s="13">
        <v>-378000</v>
      </c>
      <c r="K96" s="13">
        <v>-367600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-418800</v>
      </c>
      <c r="E100" s="13">
        <v>-484700</v>
      </c>
      <c r="F100" s="13">
        <v>-429900</v>
      </c>
      <c r="G100" s="13">
        <v>-438300</v>
      </c>
      <c r="H100" s="13">
        <v>690500</v>
      </c>
      <c r="I100" s="13">
        <v>1052700</v>
      </c>
      <c r="J100" s="13">
        <v>-151400</v>
      </c>
      <c r="K100" s="13">
        <v>1056800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-28000</v>
      </c>
      <c r="E102" s="13">
        <v>-122100</v>
      </c>
      <c r="F102" s="13">
        <v>77400</v>
      </c>
      <c r="G102" s="13">
        <v>-498600</v>
      </c>
      <c r="H102" s="13">
        <v>414100</v>
      </c>
      <c r="I102" s="13">
        <v>510700</v>
      </c>
      <c r="J102" s="13">
        <v>-652400</v>
      </c>
      <c r="K102" s="13">
        <v>399900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251000</v>
      </c>
      <c r="E8" s="13">
        <v>234700</v>
      </c>
      <c r="F8" s="13">
        <v>217400</v>
      </c>
      <c r="G8" s="13">
        <v>200400</v>
      </c>
      <c r="H8" s="13">
        <v>182900</v>
      </c>
      <c r="I8" s="13">
        <v>167300</v>
      </c>
      <c r="J8" s="13">
        <v>153000</v>
      </c>
      <c r="K8" s="13">
        <v>140500</v>
      </c>
    </row>
    <row r="9" spans="1:11" x14ac:dyDescent="0.2">
      <c r="C9" s="11" t="s">
        <v>22</v>
      </c>
      <c r="D9" s="13">
        <v>66100</v>
      </c>
      <c r="E9" s="13">
        <v>61100</v>
      </c>
      <c r="F9" s="13">
        <v>56900</v>
      </c>
      <c r="G9" s="13">
        <v>51100</v>
      </c>
      <c r="H9" s="13">
        <v>48500</v>
      </c>
      <c r="I9" s="13">
        <v>44700</v>
      </c>
      <c r="J9" s="13">
        <v>40800</v>
      </c>
      <c r="K9" s="13">
        <v>38800</v>
      </c>
    </row>
    <row r="10" spans="1:11" x14ac:dyDescent="0.2">
      <c r="C10" s="11" t="s">
        <v>23</v>
      </c>
      <c r="D10" s="13">
        <v>184900</v>
      </c>
      <c r="E10" s="13">
        <v>173600</v>
      </c>
      <c r="F10" s="13">
        <v>160500</v>
      </c>
      <c r="G10" s="13">
        <v>149300</v>
      </c>
      <c r="H10" s="13">
        <v>134400</v>
      </c>
      <c r="I10" s="13">
        <v>122600</v>
      </c>
      <c r="J10" s="13">
        <v>112200</v>
      </c>
      <c r="K10" s="13">
        <v>101700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68900</v>
      </c>
      <c r="E12" s="13">
        <v>62300</v>
      </c>
      <c r="F12" s="13">
        <v>58200</v>
      </c>
      <c r="G12" s="13">
        <v>53900</v>
      </c>
      <c r="H12" s="13">
        <v>48500</v>
      </c>
      <c r="I12" s="13">
        <v>43400</v>
      </c>
      <c r="J12" s="13">
        <v>41800</v>
      </c>
      <c r="K12" s="13">
        <v>40000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2200</v>
      </c>
      <c r="H14" s="13" t="s">
        <v>92</v>
      </c>
      <c r="I14" s="13">
        <v>0</v>
      </c>
      <c r="J14" s="13">
        <v>14600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341800</v>
      </c>
      <c r="E17" s="13">
        <v>289300</v>
      </c>
      <c r="F17" s="13">
        <v>269400</v>
      </c>
      <c r="G17" s="13">
        <v>248000</v>
      </c>
      <c r="H17" s="13">
        <v>235100</v>
      </c>
      <c r="I17" s="13">
        <v>212000</v>
      </c>
      <c r="J17" s="13">
        <v>213300</v>
      </c>
      <c r="K17" s="13">
        <v>184100</v>
      </c>
    </row>
    <row r="18" spans="3:11" x14ac:dyDescent="0.2">
      <c r="C18" s="11" t="s">
        <v>30</v>
      </c>
      <c r="D18" s="13">
        <v>-90800</v>
      </c>
      <c r="E18" s="13">
        <v>-54600</v>
      </c>
      <c r="F18" s="13">
        <v>-52000</v>
      </c>
      <c r="G18" s="13">
        <v>-47600</v>
      </c>
      <c r="H18" s="13">
        <v>-52200</v>
      </c>
      <c r="I18" s="13">
        <v>-44700</v>
      </c>
      <c r="J18" s="13">
        <v>-60300</v>
      </c>
      <c r="K18" s="13">
        <v>-43600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2200</v>
      </c>
      <c r="F20" s="13">
        <v>1900</v>
      </c>
      <c r="G20" s="13">
        <v>4000</v>
      </c>
      <c r="H20" s="13">
        <v>4900</v>
      </c>
      <c r="I20" s="13">
        <v>5800</v>
      </c>
      <c r="J20" s="13">
        <v>5000</v>
      </c>
      <c r="K20" s="13">
        <v>3400</v>
      </c>
    </row>
    <row r="21" spans="3:11" x14ac:dyDescent="0.2">
      <c r="C21" s="11" t="s">
        <v>33</v>
      </c>
      <c r="D21" s="13">
        <v>-73300</v>
      </c>
      <c r="E21" s="13">
        <v>-39300</v>
      </c>
      <c r="F21" s="13">
        <v>-39200</v>
      </c>
      <c r="G21" s="13">
        <v>-36400</v>
      </c>
      <c r="H21" s="13">
        <v>-41800</v>
      </c>
      <c r="I21" s="13">
        <v>-33500</v>
      </c>
      <c r="J21" s="13">
        <v>-50900</v>
      </c>
      <c r="K21" s="13">
        <v>-35600</v>
      </c>
    </row>
    <row r="22" spans="3:11" x14ac:dyDescent="0.2">
      <c r="C22" s="11" t="s">
        <v>34</v>
      </c>
      <c r="D22" s="13">
        <v>22800</v>
      </c>
      <c r="E22" s="13">
        <v>22600</v>
      </c>
      <c r="F22" s="13">
        <v>22400</v>
      </c>
      <c r="G22" s="13">
        <v>16900</v>
      </c>
      <c r="H22" s="13">
        <v>10800</v>
      </c>
      <c r="I22" s="13">
        <v>10600</v>
      </c>
      <c r="J22" s="13">
        <v>7800</v>
      </c>
      <c r="K22" s="13">
        <v>4300</v>
      </c>
    </row>
    <row r="23" spans="3:11" x14ac:dyDescent="0.2">
      <c r="C23" s="11" t="s">
        <v>35</v>
      </c>
      <c r="D23" s="13">
        <v>-109200</v>
      </c>
      <c r="E23" s="13">
        <v>-75000</v>
      </c>
      <c r="F23" s="13">
        <v>-72600</v>
      </c>
      <c r="G23" s="13">
        <v>-60500</v>
      </c>
      <c r="H23" s="13">
        <v>-58100</v>
      </c>
      <c r="I23" s="13">
        <v>-49600</v>
      </c>
      <c r="J23" s="13">
        <v>-63100</v>
      </c>
      <c r="K23" s="13">
        <v>-44500</v>
      </c>
    </row>
    <row r="24" spans="3:11" x14ac:dyDescent="0.2">
      <c r="C24" s="11" t="s">
        <v>36</v>
      </c>
      <c r="D24" s="13">
        <v>0</v>
      </c>
      <c r="E24" s="13">
        <v>800</v>
      </c>
      <c r="F24" s="13">
        <v>200</v>
      </c>
      <c r="G24" s="13">
        <v>-400</v>
      </c>
      <c r="H24" s="13">
        <v>-400</v>
      </c>
      <c r="I24" s="13">
        <v>900</v>
      </c>
      <c r="J24" s="13">
        <v>300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-109200</v>
      </c>
      <c r="E26" s="13">
        <v>-75800</v>
      </c>
      <c r="F26" s="13">
        <v>-72800</v>
      </c>
      <c r="G26" s="13">
        <v>-60100</v>
      </c>
      <c r="H26" s="13">
        <v>-57700</v>
      </c>
      <c r="I26" s="13">
        <v>-50500</v>
      </c>
      <c r="J26" s="13">
        <v>-63500</v>
      </c>
      <c r="K26" s="13">
        <v>-43000</v>
      </c>
    </row>
    <row r="27" spans="3:11" x14ac:dyDescent="0.2">
      <c r="C27" s="11" t="s">
        <v>38</v>
      </c>
      <c r="D27" s="13">
        <v>-109200</v>
      </c>
      <c r="E27" s="13">
        <v>-75800</v>
      </c>
      <c r="F27" s="13">
        <v>-72800</v>
      </c>
      <c r="G27" s="13">
        <v>-60100</v>
      </c>
      <c r="H27" s="13">
        <v>-57700</v>
      </c>
      <c r="I27" s="13">
        <v>-50500</v>
      </c>
      <c r="J27" s="13">
        <v>-63500</v>
      </c>
      <c r="K27" s="13">
        <v>-43000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-2200</v>
      </c>
      <c r="F32" s="13">
        <v>-1900</v>
      </c>
      <c r="G32" s="13">
        <v>-4000</v>
      </c>
      <c r="H32" s="13">
        <v>-4900</v>
      </c>
      <c r="I32" s="13">
        <v>-5800</v>
      </c>
      <c r="J32" s="13">
        <v>-5000</v>
      </c>
      <c r="K32" s="13">
        <v>-3400</v>
      </c>
    </row>
    <row r="33" spans="2:11" x14ac:dyDescent="0.2">
      <c r="C33" s="11" t="s">
        <v>44</v>
      </c>
      <c r="D33" s="13">
        <v>-109200</v>
      </c>
      <c r="E33" s="13">
        <v>-75800</v>
      </c>
      <c r="F33" s="13">
        <v>-72800</v>
      </c>
      <c r="G33" s="13">
        <v>-60100</v>
      </c>
      <c r="H33" s="13">
        <v>-57700</v>
      </c>
      <c r="I33" s="13">
        <v>-50500</v>
      </c>
      <c r="J33" s="13">
        <v>-63500</v>
      </c>
      <c r="K33" s="13">
        <v>-43000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-109200</v>
      </c>
      <c r="E35" s="13">
        <v>-75800</v>
      </c>
      <c r="F35" s="13">
        <v>-72800</v>
      </c>
      <c r="G35" s="13">
        <v>-60100</v>
      </c>
      <c r="H35" s="13">
        <v>-57700</v>
      </c>
      <c r="I35" s="13">
        <v>-50500</v>
      </c>
      <c r="J35" s="13">
        <v>-63500</v>
      </c>
      <c r="K35" s="13">
        <v>-43000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659900</v>
      </c>
      <c r="E41" s="13">
        <v>434600</v>
      </c>
      <c r="F41" s="13">
        <v>409800</v>
      </c>
      <c r="G41" s="13">
        <v>957200</v>
      </c>
      <c r="H41" s="13">
        <v>619200</v>
      </c>
      <c r="I41" s="13">
        <v>520000</v>
      </c>
      <c r="J41" s="13">
        <v>1039600</v>
      </c>
      <c r="K41" s="13">
        <v>206800</v>
      </c>
    </row>
    <row r="42" spans="2:11" x14ac:dyDescent="0.2">
      <c r="C42" s="11" t="s">
        <v>50</v>
      </c>
      <c r="D42" s="13">
        <v>2030200</v>
      </c>
      <c r="E42" s="13">
        <v>2121600</v>
      </c>
      <c r="F42" s="13">
        <v>2085400</v>
      </c>
      <c r="G42" s="13">
        <v>1557300</v>
      </c>
      <c r="H42" s="13">
        <v>827600</v>
      </c>
      <c r="I42" s="13">
        <v>883000</v>
      </c>
      <c r="J42" s="13">
        <v>326600</v>
      </c>
      <c r="K42" s="13">
        <v>350700</v>
      </c>
    </row>
    <row r="43" spans="2:11" x14ac:dyDescent="0.2">
      <c r="C43" s="11" t="s">
        <v>51</v>
      </c>
      <c r="D43" s="13">
        <v>218500</v>
      </c>
      <c r="E43" s="13">
        <v>194800</v>
      </c>
      <c r="F43" s="13">
        <v>139500</v>
      </c>
      <c r="G43" s="13">
        <v>110500</v>
      </c>
      <c r="H43" s="13">
        <v>111000</v>
      </c>
      <c r="I43" s="13">
        <v>130100</v>
      </c>
      <c r="J43" s="13">
        <v>101800</v>
      </c>
      <c r="K43" s="13">
        <v>87900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103600</v>
      </c>
      <c r="E45" s="13">
        <v>127600</v>
      </c>
      <c r="F45" s="13">
        <v>122900</v>
      </c>
      <c r="G45" s="13">
        <v>81900</v>
      </c>
      <c r="H45" s="13">
        <v>75700</v>
      </c>
      <c r="I45" s="13">
        <v>66600</v>
      </c>
      <c r="J45" s="13">
        <v>58600</v>
      </c>
      <c r="K45" s="13">
        <v>51700</v>
      </c>
    </row>
    <row r="46" spans="2:11" x14ac:dyDescent="0.2">
      <c r="C46" s="11" t="s">
        <v>54</v>
      </c>
      <c r="D46" s="13">
        <v>3012100</v>
      </c>
      <c r="E46" s="13">
        <v>2878600</v>
      </c>
      <c r="F46" s="13">
        <v>2757500</v>
      </c>
      <c r="G46" s="13">
        <v>2706900</v>
      </c>
      <c r="H46" s="13">
        <v>1633500</v>
      </c>
      <c r="I46" s="13">
        <v>1599700</v>
      </c>
      <c r="J46" s="13">
        <v>1526600</v>
      </c>
      <c r="K46" s="13">
        <v>697000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208000</v>
      </c>
      <c r="E48" s="13">
        <v>212400</v>
      </c>
      <c r="F48" s="13">
        <v>217100</v>
      </c>
      <c r="G48" s="13">
        <v>221200</v>
      </c>
      <c r="H48" s="13">
        <v>224700</v>
      </c>
      <c r="I48" s="13">
        <v>178700</v>
      </c>
      <c r="J48" s="13">
        <v>178500</v>
      </c>
      <c r="K48" s="13">
        <v>168600</v>
      </c>
    </row>
    <row r="49" spans="3:11" x14ac:dyDescent="0.2">
      <c r="C49" s="11" t="s">
        <v>57</v>
      </c>
      <c r="D49" s="13">
        <v>72200</v>
      </c>
      <c r="E49" s="13">
        <v>75000</v>
      </c>
      <c r="F49" s="13">
        <v>77000</v>
      </c>
      <c r="G49" s="13">
        <v>78100</v>
      </c>
      <c r="H49" s="13">
        <v>79100</v>
      </c>
      <c r="I49" s="13">
        <v>80600</v>
      </c>
      <c r="J49" s="13">
        <v>81800</v>
      </c>
      <c r="K49" s="13">
        <v>82700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138100</v>
      </c>
      <c r="E52" s="13">
        <v>132800</v>
      </c>
      <c r="F52" s="13">
        <v>118700</v>
      </c>
      <c r="G52" s="13">
        <v>108800</v>
      </c>
      <c r="H52" s="13">
        <v>99800</v>
      </c>
      <c r="I52" s="13">
        <v>96400</v>
      </c>
      <c r="J52" s="13">
        <v>83900</v>
      </c>
      <c r="K52" s="13">
        <v>78600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3430400</v>
      </c>
      <c r="E54" s="13">
        <v>3298800</v>
      </c>
      <c r="F54" s="13">
        <v>3170300</v>
      </c>
      <c r="G54" s="13">
        <v>3115000</v>
      </c>
      <c r="H54" s="13">
        <v>2037000</v>
      </c>
      <c r="I54" s="13">
        <v>1955400</v>
      </c>
      <c r="J54" s="13">
        <v>1870800</v>
      </c>
      <c r="K54" s="13">
        <v>1026800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8600</v>
      </c>
      <c r="F57" s="13">
        <v>5100</v>
      </c>
      <c r="G57" s="13">
        <v>4700</v>
      </c>
      <c r="H57" s="13">
        <v>8000</v>
      </c>
      <c r="I57" s="13">
        <v>3800</v>
      </c>
      <c r="J57" s="13">
        <v>4900</v>
      </c>
      <c r="K57" s="13">
        <v>3500</v>
      </c>
    </row>
    <row r="58" spans="3:11" x14ac:dyDescent="0.2">
      <c r="C58" s="11" t="s">
        <v>66</v>
      </c>
      <c r="D58" s="13">
        <v>20800</v>
      </c>
      <c r="E58" s="13">
        <v>908700</v>
      </c>
      <c r="F58" s="13">
        <v>35100</v>
      </c>
      <c r="G58" s="13">
        <v>43600</v>
      </c>
      <c r="H58" s="13">
        <v>102200</v>
      </c>
      <c r="I58" s="13">
        <v>100700</v>
      </c>
      <c r="J58" s="13">
        <v>99200</v>
      </c>
      <c r="K58" s="13">
        <v>279700</v>
      </c>
    </row>
    <row r="59" spans="3:11" x14ac:dyDescent="0.2">
      <c r="C59" s="11" t="s">
        <v>67</v>
      </c>
      <c r="D59" s="13">
        <v>770100</v>
      </c>
      <c r="E59" s="13">
        <v>628400</v>
      </c>
      <c r="F59" s="13">
        <v>533700</v>
      </c>
      <c r="G59" s="13">
        <v>485300</v>
      </c>
      <c r="H59" s="13">
        <v>460200</v>
      </c>
      <c r="I59" s="13">
        <v>442400</v>
      </c>
      <c r="J59" s="13">
        <v>374200</v>
      </c>
      <c r="K59" s="13">
        <v>337400</v>
      </c>
    </row>
    <row r="60" spans="3:11" x14ac:dyDescent="0.2">
      <c r="C60" s="11" t="s">
        <v>68</v>
      </c>
      <c r="D60" s="13">
        <v>800500</v>
      </c>
      <c r="E60" s="13">
        <v>1545600</v>
      </c>
      <c r="F60" s="13">
        <v>573900</v>
      </c>
      <c r="G60" s="13">
        <v>533600</v>
      </c>
      <c r="H60" s="13">
        <v>570400</v>
      </c>
      <c r="I60" s="13">
        <v>547000</v>
      </c>
      <c r="J60" s="13">
        <v>478400</v>
      </c>
      <c r="K60" s="13">
        <v>620700</v>
      </c>
    </row>
    <row r="61" spans="3:11" x14ac:dyDescent="0.2">
      <c r="C61" s="11" t="s">
        <v>69</v>
      </c>
      <c r="D61" s="13">
        <v>1751300</v>
      </c>
      <c r="E61" s="13">
        <v>857400</v>
      </c>
      <c r="F61" s="13">
        <v>1709800</v>
      </c>
      <c r="G61" s="13">
        <v>1689400</v>
      </c>
      <c r="H61" s="13">
        <v>845900</v>
      </c>
      <c r="I61" s="13">
        <v>837000</v>
      </c>
      <c r="J61" s="13">
        <v>828200</v>
      </c>
      <c r="K61" s="13">
        <v>0</v>
      </c>
    </row>
    <row r="62" spans="3:11" x14ac:dyDescent="0.2">
      <c r="C62" s="11" t="s">
        <v>70</v>
      </c>
      <c r="D62" s="13">
        <v>195900</v>
      </c>
      <c r="E62" s="13">
        <v>201800</v>
      </c>
      <c r="F62" s="13">
        <v>205900</v>
      </c>
      <c r="G62" s="13">
        <v>206800</v>
      </c>
      <c r="H62" s="13">
        <v>207700</v>
      </c>
      <c r="I62" s="13">
        <v>166100</v>
      </c>
      <c r="J62" s="13">
        <v>165800</v>
      </c>
      <c r="K62" s="13">
        <v>155400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2747700</v>
      </c>
      <c r="E66" s="13">
        <v>2604800</v>
      </c>
      <c r="F66" s="13">
        <v>2489600</v>
      </c>
      <c r="G66" s="13">
        <v>2429800</v>
      </c>
      <c r="H66" s="13">
        <v>1623900</v>
      </c>
      <c r="I66" s="13">
        <v>1550100</v>
      </c>
      <c r="J66" s="13">
        <v>1472400</v>
      </c>
      <c r="K66" s="13">
        <v>776100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-1076700</v>
      </c>
      <c r="E72" s="13">
        <v>-967500</v>
      </c>
      <c r="F72" s="13">
        <v>-891700</v>
      </c>
      <c r="G72" s="13">
        <v>-818900</v>
      </c>
      <c r="H72" s="13">
        <v>-758800</v>
      </c>
      <c r="I72" s="13">
        <v>-701100</v>
      </c>
      <c r="J72" s="13">
        <v>-650700</v>
      </c>
      <c r="K72" s="13">
        <v>-587200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682800</v>
      </c>
      <c r="E76" s="13">
        <v>694000</v>
      </c>
      <c r="F76" s="13">
        <v>680600</v>
      </c>
      <c r="G76" s="13">
        <v>685200</v>
      </c>
      <c r="H76" s="13">
        <v>413100</v>
      </c>
      <c r="I76" s="13">
        <v>405300</v>
      </c>
      <c r="J76" s="13">
        <v>398400</v>
      </c>
      <c r="K76" s="13">
        <v>250700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-109200</v>
      </c>
      <c r="E81" s="13">
        <v>-75800</v>
      </c>
      <c r="F81" s="13">
        <v>-72800</v>
      </c>
      <c r="G81" s="13">
        <v>-60100</v>
      </c>
      <c r="H81" s="13">
        <v>-57700</v>
      </c>
      <c r="I81" s="13">
        <v>-50500</v>
      </c>
      <c r="J81" s="13">
        <v>-63500</v>
      </c>
      <c r="K81" s="13">
        <v>-43000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13200</v>
      </c>
      <c r="F83" s="13">
        <v>11000</v>
      </c>
      <c r="G83" s="13">
        <v>7200</v>
      </c>
      <c r="H83" s="13">
        <v>5500</v>
      </c>
      <c r="I83" s="13">
        <v>5500</v>
      </c>
      <c r="J83" s="13">
        <v>4400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56100</v>
      </c>
      <c r="E89" s="13">
        <v>34900</v>
      </c>
      <c r="F89" s="13">
        <v>43400</v>
      </c>
      <c r="G89" s="13">
        <v>10900</v>
      </c>
      <c r="H89" s="13">
        <v>38700</v>
      </c>
      <c r="I89" s="13">
        <v>24800</v>
      </c>
      <c r="J89" s="13">
        <v>10600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-1800</v>
      </c>
      <c r="F91" s="13">
        <v>-600</v>
      </c>
      <c r="G91" s="13">
        <v>-2700</v>
      </c>
      <c r="H91" s="13">
        <v>-7900</v>
      </c>
      <c r="I91" s="13">
        <v>-5500</v>
      </c>
      <c r="J91" s="13">
        <v>-100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151900</v>
      </c>
      <c r="E94" s="13">
        <v>-37300</v>
      </c>
      <c r="F94" s="13">
        <v>-595600</v>
      </c>
      <c r="G94" s="13">
        <v>-722900</v>
      </c>
      <c r="H94" s="13">
        <v>50600</v>
      </c>
      <c r="I94" s="13">
        <v>-562900</v>
      </c>
      <c r="J94" s="13">
        <v>22900</v>
      </c>
      <c r="K94" s="13">
        <v>-22400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16200</v>
      </c>
      <c r="E100" s="13">
        <v>25100</v>
      </c>
      <c r="F100" s="13">
        <v>5200</v>
      </c>
      <c r="G100" s="13">
        <v>1047100</v>
      </c>
      <c r="H100" s="13">
        <v>14200</v>
      </c>
      <c r="I100" s="13">
        <v>18700</v>
      </c>
      <c r="J100" s="13">
        <v>798400</v>
      </c>
      <c r="K100" s="13">
        <v>23100</v>
      </c>
    </row>
    <row r="101" spans="3:11" x14ac:dyDescent="0.2">
      <c r="C101" s="11" t="s">
        <v>19</v>
      </c>
      <c r="D101" s="13">
        <v>600</v>
      </c>
      <c r="E101" s="13">
        <v>2100</v>
      </c>
      <c r="F101" s="13">
        <v>-500</v>
      </c>
      <c r="G101" s="13">
        <v>1700</v>
      </c>
      <c r="H101" s="13">
        <v>-1100</v>
      </c>
      <c r="I101" s="13">
        <v>0</v>
      </c>
      <c r="J101" s="13">
        <v>900</v>
      </c>
      <c r="K101" s="13">
        <v>-900</v>
      </c>
    </row>
    <row r="102" spans="3:11" x14ac:dyDescent="0.2">
      <c r="C102" s="11" t="s">
        <v>20</v>
      </c>
      <c r="D102" s="13">
        <v>224800</v>
      </c>
      <c r="E102" s="13">
        <v>24900</v>
      </c>
      <c r="F102" s="13">
        <v>-547400</v>
      </c>
      <c r="G102" s="13">
        <v>336900</v>
      </c>
      <c r="H102" s="13">
        <v>102300</v>
      </c>
      <c r="I102" s="13">
        <v>-519400</v>
      </c>
      <c r="J102" s="13">
        <v>832900</v>
      </c>
      <c r="K102" s="13">
        <v>-1400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6300</v>
      </c>
      <c r="F12" s="13">
        <v>5300</v>
      </c>
      <c r="G12" s="13">
        <v>4600</v>
      </c>
      <c r="H12" s="13">
        <v>11200</v>
      </c>
      <c r="I12" s="13">
        <v>9400</v>
      </c>
      <c r="J12" s="13">
        <v>3900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-100</v>
      </c>
      <c r="F14" s="13">
        <v>0</v>
      </c>
      <c r="G14" s="13">
        <v>-1300</v>
      </c>
      <c r="H14" s="13">
        <v>0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300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9800</v>
      </c>
      <c r="F17" s="13">
        <v>7500</v>
      </c>
      <c r="G17" s="13">
        <v>5700</v>
      </c>
      <c r="H17" s="13">
        <v>15300</v>
      </c>
      <c r="I17" s="13">
        <v>11700</v>
      </c>
      <c r="J17" s="13">
        <v>5900</v>
      </c>
      <c r="K17" s="13">
        <v>6400</v>
      </c>
    </row>
    <row r="18" spans="3:11" x14ac:dyDescent="0.2">
      <c r="C18" s="11" t="s">
        <v>30</v>
      </c>
      <c r="D18" s="13" t="s">
        <v>92</v>
      </c>
      <c r="E18" s="13">
        <v>-9800</v>
      </c>
      <c r="F18" s="13">
        <v>-7500</v>
      </c>
      <c r="G18" s="13">
        <v>-5700</v>
      </c>
      <c r="H18" s="13">
        <v>-15300</v>
      </c>
      <c r="I18" s="13">
        <v>-11700</v>
      </c>
      <c r="J18" s="13">
        <v>-5900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-4100</v>
      </c>
      <c r="F20" s="13">
        <v>-1200</v>
      </c>
      <c r="G20" s="13">
        <v>-3300</v>
      </c>
      <c r="H20" s="13">
        <v>1300</v>
      </c>
      <c r="I20" s="13">
        <v>-600</v>
      </c>
      <c r="J20" s="13">
        <v>-400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-13800</v>
      </c>
      <c r="F21" s="13">
        <v>-8600</v>
      </c>
      <c r="G21" s="13">
        <v>-9500</v>
      </c>
      <c r="H21" s="13">
        <v>-13400</v>
      </c>
      <c r="I21" s="13">
        <v>-12000</v>
      </c>
      <c r="J21" s="13">
        <v>-6200</v>
      </c>
      <c r="K21" s="13">
        <v>-6900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1200</v>
      </c>
      <c r="G22" s="13">
        <v>800</v>
      </c>
      <c r="H22" s="13">
        <v>1900</v>
      </c>
      <c r="I22" s="13">
        <v>800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-13900</v>
      </c>
      <c r="F23" s="13">
        <v>-9800</v>
      </c>
      <c r="G23" s="13">
        <v>-9800</v>
      </c>
      <c r="H23" s="13">
        <v>-15900</v>
      </c>
      <c r="I23" s="13">
        <v>-13100</v>
      </c>
      <c r="J23" s="13">
        <v>-6600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-13900</v>
      </c>
      <c r="F26" s="13">
        <v>-9800</v>
      </c>
      <c r="G26" s="13">
        <v>-9800</v>
      </c>
      <c r="H26" s="13">
        <v>-15900</v>
      </c>
      <c r="I26" s="13">
        <v>-13100</v>
      </c>
      <c r="J26" s="13">
        <v>-6600</v>
      </c>
      <c r="K26" s="13">
        <v>-7000</v>
      </c>
    </row>
    <row r="27" spans="3:11" x14ac:dyDescent="0.2">
      <c r="C27" s="11" t="s">
        <v>38</v>
      </c>
      <c r="D27" s="13">
        <v>-1200</v>
      </c>
      <c r="E27" s="13">
        <v>-13900</v>
      </c>
      <c r="F27" s="13">
        <v>-9800</v>
      </c>
      <c r="G27" s="13">
        <v>-9800</v>
      </c>
      <c r="H27" s="13">
        <v>-15900</v>
      </c>
      <c r="I27" s="13">
        <v>-13100</v>
      </c>
      <c r="J27" s="13">
        <v>-6600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4100</v>
      </c>
      <c r="F32" s="13">
        <v>1200</v>
      </c>
      <c r="G32" s="13">
        <v>3300</v>
      </c>
      <c r="H32" s="13">
        <v>-1300</v>
      </c>
      <c r="I32" s="13">
        <v>600</v>
      </c>
      <c r="J32" s="13">
        <v>400</v>
      </c>
      <c r="K32" s="13">
        <v>600</v>
      </c>
    </row>
    <row r="33" spans="2:11" x14ac:dyDescent="0.2">
      <c r="C33" s="11" t="s">
        <v>44</v>
      </c>
      <c r="D33" s="13">
        <v>-1200</v>
      </c>
      <c r="E33" s="13">
        <v>-13900</v>
      </c>
      <c r="F33" s="13">
        <v>-9800</v>
      </c>
      <c r="G33" s="13">
        <v>-9800</v>
      </c>
      <c r="H33" s="13">
        <v>-15900</v>
      </c>
      <c r="I33" s="13">
        <v>-13100</v>
      </c>
      <c r="J33" s="13">
        <v>-6600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-13900</v>
      </c>
      <c r="F35" s="13">
        <v>-9800</v>
      </c>
      <c r="G35" s="13">
        <v>-9800</v>
      </c>
      <c r="H35" s="13">
        <v>-15900</v>
      </c>
      <c r="I35" s="13">
        <v>-13100</v>
      </c>
      <c r="J35" s="13">
        <v>-6600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40000</v>
      </c>
      <c r="F41" s="13">
        <v>92600</v>
      </c>
      <c r="G41" s="13">
        <v>53500</v>
      </c>
      <c r="H41" s="13">
        <v>70100</v>
      </c>
      <c r="I41" s="13">
        <v>19800</v>
      </c>
      <c r="J41" s="13">
        <v>29600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300</v>
      </c>
      <c r="G43" s="13">
        <v>200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5800</v>
      </c>
      <c r="F45" s="13">
        <v>900</v>
      </c>
      <c r="G45" s="13">
        <v>900</v>
      </c>
      <c r="H45" s="13">
        <v>200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70300</v>
      </c>
      <c r="E46" s="13">
        <v>45900</v>
      </c>
      <c r="F46" s="13">
        <v>93800</v>
      </c>
      <c r="G46" s="13">
        <v>54600</v>
      </c>
      <c r="H46" s="13">
        <v>70400</v>
      </c>
      <c r="I46" s="13">
        <v>19900</v>
      </c>
      <c r="J46" s="13">
        <v>29800</v>
      </c>
      <c r="K46" s="13">
        <v>6800</v>
      </c>
    </row>
    <row r="47" spans="2:11" x14ac:dyDescent="0.2">
      <c r="C47" s="11" t="s">
        <v>55</v>
      </c>
      <c r="D47" s="13">
        <v>24900</v>
      </c>
      <c r="E47" s="13">
        <v>19600</v>
      </c>
      <c r="F47" s="13">
        <v>11000</v>
      </c>
      <c r="G47" s="13">
        <v>27500</v>
      </c>
      <c r="H47" s="13">
        <v>15000</v>
      </c>
      <c r="I47" s="13">
        <v>1600</v>
      </c>
      <c r="J47" s="13">
        <v>4000</v>
      </c>
      <c r="K47" s="13">
        <v>1800</v>
      </c>
    </row>
    <row r="48" spans="2:11" x14ac:dyDescent="0.2">
      <c r="C48" s="11" t="s">
        <v>56</v>
      </c>
      <c r="D48" s="13">
        <v>345800</v>
      </c>
      <c r="E48" s="13">
        <v>300100</v>
      </c>
      <c r="F48" s="13">
        <v>198500</v>
      </c>
      <c r="G48" s="13">
        <v>156200</v>
      </c>
      <c r="H48" s="13">
        <v>153800</v>
      </c>
      <c r="I48" s="13">
        <v>151600</v>
      </c>
      <c r="J48" s="13">
        <v>162000</v>
      </c>
      <c r="K48" s="13">
        <v>211000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4800</v>
      </c>
      <c r="F52" s="13">
        <v>3600</v>
      </c>
      <c r="G52" s="13">
        <v>700</v>
      </c>
      <c r="H52" s="13">
        <v>700</v>
      </c>
      <c r="I52" s="13">
        <v>700</v>
      </c>
      <c r="J52" s="13">
        <v>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444700</v>
      </c>
      <c r="E54" s="13">
        <v>370400</v>
      </c>
      <c r="F54" s="13">
        <v>306800</v>
      </c>
      <c r="G54" s="13">
        <v>239000</v>
      </c>
      <c r="H54" s="13">
        <v>239800</v>
      </c>
      <c r="I54" s="13">
        <v>173700</v>
      </c>
      <c r="J54" s="13">
        <v>193700</v>
      </c>
      <c r="K54" s="13">
        <v>220400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4400</v>
      </c>
      <c r="F57" s="13">
        <v>3300</v>
      </c>
      <c r="G57" s="13">
        <v>1200</v>
      </c>
      <c r="H57" s="13">
        <v>500</v>
      </c>
      <c r="I57" s="13">
        <v>600</v>
      </c>
      <c r="J57" s="13">
        <v>600</v>
      </c>
      <c r="K57" s="13">
        <v>300</v>
      </c>
    </row>
    <row r="58" spans="3:11" x14ac:dyDescent="0.2">
      <c r="C58" s="11" t="s">
        <v>66</v>
      </c>
      <c r="D58" s="13">
        <v>13100</v>
      </c>
      <c r="E58" s="13">
        <v>300</v>
      </c>
      <c r="F58" s="13">
        <v>200</v>
      </c>
      <c r="G58" s="13">
        <v>0</v>
      </c>
      <c r="H58" s="13">
        <v>100</v>
      </c>
      <c r="I58" s="13">
        <v>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14700</v>
      </c>
      <c r="E59" s="13">
        <v>10800</v>
      </c>
      <c r="F59" s="13">
        <v>6400</v>
      </c>
      <c r="G59" s="13">
        <v>4700</v>
      </c>
      <c r="H59" s="13">
        <v>4400</v>
      </c>
      <c r="I59" s="13">
        <v>3900</v>
      </c>
      <c r="J59" s="13">
        <v>2400</v>
      </c>
      <c r="K59" s="13">
        <v>2300</v>
      </c>
    </row>
    <row r="60" spans="3:11" x14ac:dyDescent="0.2">
      <c r="C60" s="11" t="s">
        <v>68</v>
      </c>
      <c r="D60" s="13">
        <v>35200</v>
      </c>
      <c r="E60" s="13">
        <v>15600</v>
      </c>
      <c r="F60" s="13">
        <v>9900</v>
      </c>
      <c r="G60" s="13">
        <v>6000</v>
      </c>
      <c r="H60" s="13">
        <v>5000</v>
      </c>
      <c r="I60" s="13">
        <v>4700</v>
      </c>
      <c r="J60" s="13">
        <v>3100</v>
      </c>
      <c r="K60" s="13">
        <v>2600</v>
      </c>
    </row>
    <row r="61" spans="3:11" x14ac:dyDescent="0.2">
      <c r="C61" s="11" t="s">
        <v>69</v>
      </c>
      <c r="D61" s="13">
        <v>191600</v>
      </c>
      <c r="E61" s="13">
        <v>139000</v>
      </c>
      <c r="F61" s="13">
        <v>90100</v>
      </c>
      <c r="G61" s="13">
        <v>27700</v>
      </c>
      <c r="H61" s="13">
        <v>27900</v>
      </c>
      <c r="I61" s="13">
        <v>28400</v>
      </c>
      <c r="J61" s="13">
        <v>29100</v>
      </c>
      <c r="K61" s="13">
        <v>15300</v>
      </c>
    </row>
    <row r="62" spans="3:11" x14ac:dyDescent="0.2">
      <c r="C62" s="11" t="s">
        <v>70</v>
      </c>
      <c r="D62" s="13">
        <v>4200</v>
      </c>
      <c r="E62" s="13">
        <v>3000</v>
      </c>
      <c r="F62" s="13">
        <v>800</v>
      </c>
      <c r="G62" s="13">
        <v>1200</v>
      </c>
      <c r="H62" s="13">
        <v>1200</v>
      </c>
      <c r="I62" s="13">
        <v>1200</v>
      </c>
      <c r="J62" s="13">
        <v>1100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230900</v>
      </c>
      <c r="E66" s="13">
        <v>157600</v>
      </c>
      <c r="F66" s="13">
        <v>100800</v>
      </c>
      <c r="G66" s="13">
        <v>34900</v>
      </c>
      <c r="H66" s="13">
        <v>34100</v>
      </c>
      <c r="I66" s="13">
        <v>34300</v>
      </c>
      <c r="J66" s="13">
        <v>33200</v>
      </c>
      <c r="K66" s="13">
        <v>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-94000</v>
      </c>
      <c r="E72" s="13">
        <v>-93300</v>
      </c>
      <c r="F72" s="13">
        <v>-77400</v>
      </c>
      <c r="G72" s="13">
        <v>-68700</v>
      </c>
      <c r="H72" s="13">
        <v>-57900</v>
      </c>
      <c r="I72" s="13">
        <v>-54900</v>
      </c>
      <c r="J72" s="13">
        <v>-42400</v>
      </c>
      <c r="K72" s="13">
        <v>-65200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213700</v>
      </c>
      <c r="E76" s="13">
        <v>212700</v>
      </c>
      <c r="F76" s="13">
        <v>206000</v>
      </c>
      <c r="G76" s="13">
        <v>204100</v>
      </c>
      <c r="H76" s="13">
        <v>205700</v>
      </c>
      <c r="I76" s="13">
        <v>139400</v>
      </c>
      <c r="J76" s="13">
        <v>160500</v>
      </c>
      <c r="K76" s="13">
        <v>201600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-1200</v>
      </c>
      <c r="E81" s="13">
        <v>-13900</v>
      </c>
      <c r="F81" s="13">
        <v>-9800</v>
      </c>
      <c r="G81" s="13">
        <v>-9800</v>
      </c>
      <c r="H81" s="13">
        <v>-15900</v>
      </c>
      <c r="I81" s="13">
        <v>-13100</v>
      </c>
      <c r="J81" s="13">
        <v>-6600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-500</v>
      </c>
      <c r="H83" s="13">
        <v>600</v>
      </c>
      <c r="I83" s="13">
        <v>300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-6000</v>
      </c>
      <c r="F89" s="13">
        <v>-3100</v>
      </c>
      <c r="G89" s="13">
        <v>-8800</v>
      </c>
      <c r="H89" s="13">
        <v>-11400</v>
      </c>
      <c r="I89" s="13">
        <v>-9300</v>
      </c>
      <c r="J89" s="13">
        <v>-12100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-300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-36300</v>
      </c>
      <c r="E94" s="13">
        <v>-62300</v>
      </c>
      <c r="F94" s="13">
        <v>-16800</v>
      </c>
      <c r="G94" s="13">
        <v>-14000</v>
      </c>
      <c r="H94" s="13">
        <v>-16500</v>
      </c>
      <c r="I94" s="13">
        <v>-1000</v>
      </c>
      <c r="J94" s="13">
        <v>-800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60800</v>
      </c>
      <c r="E100" s="13">
        <v>15800</v>
      </c>
      <c r="F100" s="13">
        <v>55500</v>
      </c>
      <c r="G100" s="13">
        <v>3400</v>
      </c>
      <c r="H100" s="13">
        <v>70100</v>
      </c>
      <c r="I100" s="13">
        <v>100</v>
      </c>
      <c r="J100" s="13">
        <v>37800</v>
      </c>
      <c r="K100" s="13">
        <v>9000</v>
      </c>
    </row>
    <row r="101" spans="3:11" x14ac:dyDescent="0.2">
      <c r="C101" s="11" t="s">
        <v>19</v>
      </c>
      <c r="D101" s="13">
        <v>1000</v>
      </c>
      <c r="E101" s="13">
        <v>0</v>
      </c>
      <c r="F101" s="13">
        <v>3500</v>
      </c>
      <c r="G101" s="13">
        <v>2700</v>
      </c>
      <c r="H101" s="13">
        <v>-1700</v>
      </c>
      <c r="I101" s="13">
        <v>300</v>
      </c>
      <c r="J101" s="13">
        <v>-600</v>
      </c>
      <c r="K101" s="13">
        <v>400</v>
      </c>
    </row>
    <row r="102" spans="3:11" x14ac:dyDescent="0.2">
      <c r="C102" s="11" t="s">
        <v>20</v>
      </c>
      <c r="D102" s="13">
        <v>25400</v>
      </c>
      <c r="E102" s="13">
        <v>-52600</v>
      </c>
      <c r="F102" s="13">
        <v>39000</v>
      </c>
      <c r="G102" s="13">
        <v>-16600</v>
      </c>
      <c r="H102" s="13">
        <v>40500</v>
      </c>
      <c r="I102" s="13">
        <v>-9900</v>
      </c>
      <c r="J102" s="13">
        <v>27800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2800</v>
      </c>
      <c r="E8" s="13">
        <v>2200</v>
      </c>
      <c r="F8" s="13">
        <v>2800</v>
      </c>
      <c r="G8" s="13">
        <v>2300</v>
      </c>
      <c r="H8" s="13">
        <v>2000</v>
      </c>
      <c r="I8" s="13">
        <v>2600</v>
      </c>
      <c r="J8" s="13">
        <v>2600</v>
      </c>
      <c r="K8" s="13">
        <v>2500</v>
      </c>
    </row>
    <row r="9" spans="1:11" x14ac:dyDescent="0.2">
      <c r="C9" s="11" t="s">
        <v>22</v>
      </c>
      <c r="D9" s="13">
        <v>2100</v>
      </c>
      <c r="E9" s="13">
        <v>1500</v>
      </c>
      <c r="F9" s="13">
        <v>1500</v>
      </c>
      <c r="G9" s="13">
        <v>1500</v>
      </c>
      <c r="H9" s="13">
        <v>1300</v>
      </c>
      <c r="I9" s="13">
        <v>1700</v>
      </c>
      <c r="J9" s="13">
        <v>1600</v>
      </c>
      <c r="K9" s="13">
        <v>1700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1300</v>
      </c>
      <c r="G10" s="13">
        <v>800</v>
      </c>
      <c r="H10" s="13">
        <v>700</v>
      </c>
      <c r="I10" s="13">
        <v>900</v>
      </c>
      <c r="J10" s="13">
        <v>1000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3200</v>
      </c>
      <c r="F17" s="13">
        <v>2700</v>
      </c>
      <c r="G17" s="13">
        <v>2700</v>
      </c>
      <c r="H17" s="13">
        <v>2200</v>
      </c>
      <c r="I17" s="13">
        <v>2800</v>
      </c>
      <c r="J17" s="13">
        <v>2400</v>
      </c>
      <c r="K17" s="13">
        <v>2600</v>
      </c>
    </row>
    <row r="18" spans="3:11" x14ac:dyDescent="0.2">
      <c r="C18" s="11" t="s">
        <v>30</v>
      </c>
      <c r="D18" s="13">
        <v>-700</v>
      </c>
      <c r="E18" s="13">
        <v>-1000</v>
      </c>
      <c r="F18" s="13">
        <v>100</v>
      </c>
      <c r="G18" s="13">
        <v>-400</v>
      </c>
      <c r="H18" s="13">
        <v>-200</v>
      </c>
      <c r="I18" s="13">
        <v>-200</v>
      </c>
      <c r="J18" s="13">
        <v>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-800</v>
      </c>
      <c r="F21" s="13">
        <v>400</v>
      </c>
      <c r="G21" s="13">
        <v>-200</v>
      </c>
      <c r="H21" s="13">
        <v>0</v>
      </c>
      <c r="I21" s="13">
        <v>0</v>
      </c>
      <c r="J21" s="13">
        <v>500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200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-700</v>
      </c>
      <c r="E23" s="13">
        <v>-1100</v>
      </c>
      <c r="F23" s="13">
        <v>-100</v>
      </c>
      <c r="G23" s="13">
        <v>-700</v>
      </c>
      <c r="H23" s="13">
        <v>-500</v>
      </c>
      <c r="I23" s="13">
        <v>-500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-1100</v>
      </c>
      <c r="F26" s="13">
        <v>-100</v>
      </c>
      <c r="G26" s="13">
        <v>-700</v>
      </c>
      <c r="H26" s="13">
        <v>-500</v>
      </c>
      <c r="I26" s="13">
        <v>-500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-700</v>
      </c>
      <c r="E27" s="13">
        <v>-1100</v>
      </c>
      <c r="F27" s="13">
        <v>-100</v>
      </c>
      <c r="G27" s="13">
        <v>-700</v>
      </c>
      <c r="H27" s="13">
        <v>-500</v>
      </c>
      <c r="I27" s="13">
        <v>-500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-1100</v>
      </c>
      <c r="F33" s="13">
        <v>-100</v>
      </c>
      <c r="G33" s="13">
        <v>-700</v>
      </c>
      <c r="H33" s="13">
        <v>-500</v>
      </c>
      <c r="I33" s="13">
        <v>-500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-1100</v>
      </c>
      <c r="F35" s="13">
        <v>-100</v>
      </c>
      <c r="G35" s="13">
        <v>-700</v>
      </c>
      <c r="H35" s="13">
        <v>-500</v>
      </c>
      <c r="I35" s="13">
        <v>-500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2400</v>
      </c>
      <c r="F41" s="13">
        <v>3800</v>
      </c>
      <c r="G41" s="13">
        <v>4100</v>
      </c>
      <c r="H41" s="13">
        <v>300</v>
      </c>
      <c r="I41" s="13">
        <v>400</v>
      </c>
      <c r="J41" s="13">
        <v>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400</v>
      </c>
      <c r="G43" s="13">
        <v>400</v>
      </c>
      <c r="H43" s="13">
        <v>300</v>
      </c>
      <c r="I43" s="13">
        <v>400</v>
      </c>
      <c r="J43" s="13">
        <v>500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2500</v>
      </c>
      <c r="E46" s="13">
        <v>2800</v>
      </c>
      <c r="F46" s="13">
        <v>4200</v>
      </c>
      <c r="G46" s="13">
        <v>4600</v>
      </c>
      <c r="H46" s="13">
        <v>800</v>
      </c>
      <c r="I46" s="13">
        <v>900</v>
      </c>
      <c r="J46" s="13">
        <v>1100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9100</v>
      </c>
      <c r="E49" s="13">
        <v>9300</v>
      </c>
      <c r="F49" s="13">
        <v>9500</v>
      </c>
      <c r="G49" s="13">
        <v>9700</v>
      </c>
      <c r="H49" s="13">
        <v>9900</v>
      </c>
      <c r="I49" s="13">
        <v>10000</v>
      </c>
      <c r="J49" s="13">
        <v>10200</v>
      </c>
      <c r="K49" s="13">
        <v>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500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12800</v>
      </c>
      <c r="F54" s="13">
        <v>14400</v>
      </c>
      <c r="G54" s="13">
        <v>15000</v>
      </c>
      <c r="H54" s="13">
        <v>11300</v>
      </c>
      <c r="I54" s="13">
        <v>11500</v>
      </c>
      <c r="J54" s="13">
        <v>11900</v>
      </c>
      <c r="K54" s="13">
        <v>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500</v>
      </c>
      <c r="H57" s="13">
        <v>600</v>
      </c>
      <c r="I57" s="13">
        <v>400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500</v>
      </c>
      <c r="H58" s="13">
        <v>1500</v>
      </c>
      <c r="I58" s="13">
        <v>800</v>
      </c>
      <c r="J58" s="13">
        <v>700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200</v>
      </c>
      <c r="G59" s="13">
        <v>300</v>
      </c>
      <c r="H59" s="13">
        <v>200</v>
      </c>
      <c r="I59" s="13">
        <v>1400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1000</v>
      </c>
      <c r="G60" s="13">
        <v>1200</v>
      </c>
      <c r="H60" s="13">
        <v>2300</v>
      </c>
      <c r="I60" s="13">
        <v>2700</v>
      </c>
      <c r="J60" s="13">
        <v>2500</v>
      </c>
      <c r="K60" s="13">
        <v>1800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7400</v>
      </c>
      <c r="G61" s="13">
        <v>7900</v>
      </c>
      <c r="H61" s="13">
        <v>11800</v>
      </c>
      <c r="I61" s="13">
        <v>12100</v>
      </c>
      <c r="J61" s="13">
        <v>12200</v>
      </c>
      <c r="K61" s="13">
        <v>12500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8600</v>
      </c>
      <c r="G66" s="13">
        <v>9300</v>
      </c>
      <c r="H66" s="13">
        <v>15000</v>
      </c>
      <c r="I66" s="13">
        <v>14800</v>
      </c>
      <c r="J66" s="13">
        <v>14700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-22400</v>
      </c>
      <c r="E72" s="13">
        <v>-21700</v>
      </c>
      <c r="F72" s="13">
        <v>-20600</v>
      </c>
      <c r="G72" s="13">
        <v>-20600</v>
      </c>
      <c r="H72" s="13">
        <v>-19900</v>
      </c>
      <c r="I72" s="13">
        <v>-19400</v>
      </c>
      <c r="J72" s="13">
        <v>-18900</v>
      </c>
      <c r="K72" s="13">
        <v>-18800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11900</v>
      </c>
      <c r="F76" s="13">
        <v>5800</v>
      </c>
      <c r="G76" s="13">
        <v>5700</v>
      </c>
      <c r="H76" s="13">
        <v>-3700</v>
      </c>
      <c r="I76" s="13">
        <v>-3300</v>
      </c>
      <c r="J76" s="13">
        <v>-2800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-700</v>
      </c>
      <c r="E81" s="13">
        <v>-1100</v>
      </c>
      <c r="F81" s="13">
        <v>-100</v>
      </c>
      <c r="G81" s="13">
        <v>-700</v>
      </c>
      <c r="H81" s="13">
        <v>-500</v>
      </c>
      <c r="I81" s="13">
        <v>-500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-900</v>
      </c>
      <c r="F89" s="13">
        <v>200</v>
      </c>
      <c r="G89" s="13">
        <v>-400</v>
      </c>
      <c r="H89" s="13">
        <v>0</v>
      </c>
      <c r="I89" s="13">
        <v>-100</v>
      </c>
      <c r="J89" s="13">
        <v>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-500</v>
      </c>
      <c r="G100" s="13">
        <v>4200</v>
      </c>
      <c r="H100" s="13">
        <v>100</v>
      </c>
      <c r="I100" s="13">
        <v>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-1400</v>
      </c>
      <c r="F102" s="13">
        <v>-300</v>
      </c>
      <c r="G102" s="13">
        <v>3800</v>
      </c>
      <c r="H102" s="13">
        <v>-100</v>
      </c>
      <c r="I102" s="13">
        <v>-100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129700</v>
      </c>
      <c r="E8" s="13">
        <v>134000</v>
      </c>
      <c r="F8" s="13">
        <v>141500</v>
      </c>
      <c r="G8" s="13">
        <v>117100</v>
      </c>
      <c r="H8" s="13">
        <v>170200</v>
      </c>
      <c r="I8" s="13">
        <v>112300</v>
      </c>
      <c r="J8" s="13">
        <v>101700</v>
      </c>
      <c r="K8" s="13">
        <v>97500</v>
      </c>
    </row>
    <row r="9" spans="1:11" x14ac:dyDescent="0.2">
      <c r="C9" s="11" t="s">
        <v>22</v>
      </c>
      <c r="D9" s="13">
        <v>28100</v>
      </c>
      <c r="E9" s="13">
        <v>23400</v>
      </c>
      <c r="F9" s="13">
        <v>29900</v>
      </c>
      <c r="G9" s="13">
        <v>26700</v>
      </c>
      <c r="H9" s="13">
        <v>40000</v>
      </c>
      <c r="I9" s="13">
        <v>25700</v>
      </c>
      <c r="J9" s="13">
        <v>21200</v>
      </c>
      <c r="K9" s="13">
        <v>20100</v>
      </c>
    </row>
    <row r="10" spans="1:11" x14ac:dyDescent="0.2">
      <c r="C10" s="11" t="s">
        <v>23</v>
      </c>
      <c r="D10" s="13">
        <v>101600</v>
      </c>
      <c r="E10" s="13">
        <v>110600</v>
      </c>
      <c r="F10" s="13">
        <v>111600</v>
      </c>
      <c r="G10" s="13">
        <v>90400</v>
      </c>
      <c r="H10" s="13">
        <v>130200</v>
      </c>
      <c r="I10" s="13">
        <v>86600</v>
      </c>
      <c r="J10" s="13">
        <v>80600</v>
      </c>
      <c r="K10" s="13">
        <v>77400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23300</v>
      </c>
      <c r="F12" s="13">
        <v>22200</v>
      </c>
      <c r="G12" s="13">
        <v>20800</v>
      </c>
      <c r="H12" s="13">
        <v>40900</v>
      </c>
      <c r="I12" s="13">
        <v>19500</v>
      </c>
      <c r="J12" s="13">
        <v>19800</v>
      </c>
      <c r="K12" s="13">
        <v>16800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5500</v>
      </c>
      <c r="E15" s="13">
        <v>5500</v>
      </c>
      <c r="F15" s="13">
        <v>5500</v>
      </c>
      <c r="G15" s="13">
        <v>5500</v>
      </c>
      <c r="H15" s="13">
        <v>11000</v>
      </c>
      <c r="I15" s="13">
        <v>5500</v>
      </c>
      <c r="J15" s="13">
        <v>5500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79800</v>
      </c>
      <c r="E17" s="13">
        <v>70400</v>
      </c>
      <c r="F17" s="13">
        <v>75800</v>
      </c>
      <c r="G17" s="13">
        <v>68700</v>
      </c>
      <c r="H17" s="13">
        <v>126900</v>
      </c>
      <c r="I17" s="13">
        <v>67800</v>
      </c>
      <c r="J17" s="13">
        <v>67200</v>
      </c>
      <c r="K17" s="13">
        <v>56700</v>
      </c>
    </row>
    <row r="18" spans="3:11" x14ac:dyDescent="0.2">
      <c r="C18" s="11" t="s">
        <v>30</v>
      </c>
      <c r="D18" s="13">
        <v>49900</v>
      </c>
      <c r="E18" s="13">
        <v>63600</v>
      </c>
      <c r="F18" s="13">
        <v>65700</v>
      </c>
      <c r="G18" s="13">
        <v>48400</v>
      </c>
      <c r="H18" s="13">
        <v>43300</v>
      </c>
      <c r="I18" s="13">
        <v>44500</v>
      </c>
      <c r="J18" s="13">
        <v>34500</v>
      </c>
      <c r="K18" s="13">
        <v>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1000</v>
      </c>
      <c r="G20" s="13">
        <v>1300</v>
      </c>
      <c r="H20" s="13">
        <v>3800</v>
      </c>
      <c r="I20" s="13">
        <v>2300</v>
      </c>
      <c r="J20" s="13">
        <v>2500</v>
      </c>
      <c r="K20" s="13">
        <v>2800</v>
      </c>
    </row>
    <row r="21" spans="3:11" x14ac:dyDescent="0.2">
      <c r="C21" s="11" t="s">
        <v>33</v>
      </c>
      <c r="D21" s="13">
        <v>60700</v>
      </c>
      <c r="E21" s="13">
        <v>73500</v>
      </c>
      <c r="F21" s="13">
        <v>76300</v>
      </c>
      <c r="G21" s="13">
        <v>59100</v>
      </c>
      <c r="H21" s="13">
        <v>65400</v>
      </c>
      <c r="I21" s="13">
        <v>56000</v>
      </c>
      <c r="J21" s="13">
        <v>46000</v>
      </c>
      <c r="K21" s="13">
        <v>52300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50200</v>
      </c>
      <c r="E23" s="13">
        <v>63800</v>
      </c>
      <c r="F23" s="13">
        <v>66700</v>
      </c>
      <c r="G23" s="13">
        <v>49700</v>
      </c>
      <c r="H23" s="13">
        <v>47100</v>
      </c>
      <c r="I23" s="13">
        <v>46900</v>
      </c>
      <c r="J23" s="13">
        <v>37000</v>
      </c>
      <c r="K23" s="13">
        <v>43600</v>
      </c>
    </row>
    <row r="24" spans="3:11" x14ac:dyDescent="0.2">
      <c r="C24" s="11" t="s">
        <v>36</v>
      </c>
      <c r="D24" s="13">
        <v>9700</v>
      </c>
      <c r="E24" s="13">
        <v>12100</v>
      </c>
      <c r="F24" s="13">
        <v>12800</v>
      </c>
      <c r="G24" s="13">
        <v>9200</v>
      </c>
      <c r="H24" s="13">
        <v>8100</v>
      </c>
      <c r="I24" s="13">
        <v>8700</v>
      </c>
      <c r="J24" s="13">
        <v>10500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40500</v>
      </c>
      <c r="E26" s="13">
        <v>51700</v>
      </c>
      <c r="F26" s="13">
        <v>53900</v>
      </c>
      <c r="G26" s="13">
        <v>40500</v>
      </c>
      <c r="H26" s="13">
        <v>39000</v>
      </c>
      <c r="I26" s="13">
        <v>38200</v>
      </c>
      <c r="J26" s="13">
        <v>26400</v>
      </c>
      <c r="K26" s="13">
        <v>37000</v>
      </c>
    </row>
    <row r="27" spans="3:11" x14ac:dyDescent="0.2">
      <c r="C27" s="11" t="s">
        <v>38</v>
      </c>
      <c r="D27" s="13">
        <v>40300</v>
      </c>
      <c r="E27" s="13">
        <v>51300</v>
      </c>
      <c r="F27" s="13">
        <v>53500</v>
      </c>
      <c r="G27" s="13">
        <v>40200</v>
      </c>
      <c r="H27" s="13">
        <v>38600</v>
      </c>
      <c r="I27" s="13">
        <v>37800</v>
      </c>
      <c r="J27" s="13">
        <v>26200</v>
      </c>
      <c r="K27" s="13">
        <v>36700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-1000</v>
      </c>
      <c r="G32" s="13">
        <v>-1300</v>
      </c>
      <c r="H32" s="13">
        <v>-3800</v>
      </c>
      <c r="I32" s="13">
        <v>-2300</v>
      </c>
      <c r="J32" s="13">
        <v>-2500</v>
      </c>
      <c r="K32" s="13">
        <v>-2800</v>
      </c>
    </row>
    <row r="33" spans="2:11" x14ac:dyDescent="0.2">
      <c r="C33" s="11" t="s">
        <v>44</v>
      </c>
      <c r="D33" s="13">
        <v>40300</v>
      </c>
      <c r="E33" s="13">
        <v>51300</v>
      </c>
      <c r="F33" s="13">
        <v>53500</v>
      </c>
      <c r="G33" s="13">
        <v>40200</v>
      </c>
      <c r="H33" s="13">
        <v>38600</v>
      </c>
      <c r="I33" s="13">
        <v>37800</v>
      </c>
      <c r="J33" s="13">
        <v>26200</v>
      </c>
      <c r="K33" s="13">
        <v>36700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40300</v>
      </c>
      <c r="E35" s="13">
        <v>51300</v>
      </c>
      <c r="F35" s="13">
        <v>53500</v>
      </c>
      <c r="G35" s="13">
        <v>40200</v>
      </c>
      <c r="H35" s="13">
        <v>38600</v>
      </c>
      <c r="I35" s="13">
        <v>37800</v>
      </c>
      <c r="J35" s="13">
        <v>26200</v>
      </c>
      <c r="K35" s="13">
        <v>36700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183900</v>
      </c>
      <c r="E41" s="13">
        <v>177300</v>
      </c>
      <c r="F41" s="13">
        <v>181000</v>
      </c>
      <c r="G41" s="13">
        <v>162600</v>
      </c>
      <c r="H41" s="13">
        <v>133600</v>
      </c>
      <c r="I41" s="13">
        <v>222700</v>
      </c>
      <c r="J41" s="13">
        <v>131600</v>
      </c>
      <c r="K41" s="13">
        <v>83800</v>
      </c>
    </row>
    <row r="42" spans="2:11" x14ac:dyDescent="0.2">
      <c r="C42" s="11" t="s">
        <v>50</v>
      </c>
      <c r="D42" s="13">
        <v>549500</v>
      </c>
      <c r="E42" s="13">
        <v>549700</v>
      </c>
      <c r="F42" s="13">
        <v>549000</v>
      </c>
      <c r="G42" s="13">
        <v>510000</v>
      </c>
      <c r="H42" s="13">
        <v>510500</v>
      </c>
      <c r="I42" s="13">
        <v>417000</v>
      </c>
      <c r="J42" s="13">
        <v>514500</v>
      </c>
      <c r="K42" s="13">
        <v>513300</v>
      </c>
    </row>
    <row r="43" spans="2:11" x14ac:dyDescent="0.2">
      <c r="C43" s="11" t="s">
        <v>51</v>
      </c>
      <c r="D43" s="13">
        <v>99600</v>
      </c>
      <c r="E43" s="13">
        <v>91300</v>
      </c>
      <c r="F43" s="13">
        <v>82300</v>
      </c>
      <c r="G43" s="13">
        <v>99400</v>
      </c>
      <c r="H43" s="13">
        <v>68500</v>
      </c>
      <c r="I43" s="13">
        <v>82600</v>
      </c>
      <c r="J43" s="13">
        <v>60500</v>
      </c>
      <c r="K43" s="13">
        <v>65800</v>
      </c>
    </row>
    <row r="44" spans="2:11" x14ac:dyDescent="0.2">
      <c r="C44" s="11" t="s">
        <v>52</v>
      </c>
      <c r="D44" s="13">
        <v>104700</v>
      </c>
      <c r="E44" s="13">
        <v>101400</v>
      </c>
      <c r="F44" s="13">
        <v>91600</v>
      </c>
      <c r="G44" s="13">
        <v>84100</v>
      </c>
      <c r="H44" s="13">
        <v>84500</v>
      </c>
      <c r="I44" s="13">
        <v>74100</v>
      </c>
      <c r="J44" s="13">
        <v>64000</v>
      </c>
      <c r="K44" s="13">
        <v>57800</v>
      </c>
    </row>
    <row r="45" spans="2:11" x14ac:dyDescent="0.2">
      <c r="C45" s="11" t="s">
        <v>53</v>
      </c>
      <c r="D45" s="13">
        <v>55200</v>
      </c>
      <c r="E45" s="13">
        <v>39600</v>
      </c>
      <c r="F45" s="13">
        <v>20700</v>
      </c>
      <c r="G45" s="13">
        <v>30000</v>
      </c>
      <c r="H45" s="13">
        <v>33100</v>
      </c>
      <c r="I45" s="13">
        <v>15600</v>
      </c>
      <c r="J45" s="13">
        <v>21900</v>
      </c>
      <c r="K45" s="13">
        <v>10400</v>
      </c>
    </row>
    <row r="46" spans="2:11" x14ac:dyDescent="0.2">
      <c r="C46" s="11" t="s">
        <v>54</v>
      </c>
      <c r="D46" s="13">
        <v>992900</v>
      </c>
      <c r="E46" s="13">
        <v>959300</v>
      </c>
      <c r="F46" s="13">
        <v>924600</v>
      </c>
      <c r="G46" s="13">
        <v>886200</v>
      </c>
      <c r="H46" s="13">
        <v>830200</v>
      </c>
      <c r="I46" s="13">
        <v>812100</v>
      </c>
      <c r="J46" s="13">
        <v>792400</v>
      </c>
      <c r="K46" s="13">
        <v>731000</v>
      </c>
    </row>
    <row r="47" spans="2:11" x14ac:dyDescent="0.2">
      <c r="C47" s="11" t="s">
        <v>55</v>
      </c>
      <c r="D47" s="13">
        <v>8500</v>
      </c>
      <c r="E47" s="13">
        <v>8500</v>
      </c>
      <c r="F47" s="13">
        <v>5000</v>
      </c>
      <c r="G47" s="13">
        <v>5000</v>
      </c>
      <c r="H47" s="13">
        <v>5000</v>
      </c>
      <c r="I47" s="13">
        <v>5000</v>
      </c>
      <c r="J47" s="13">
        <v>5000</v>
      </c>
      <c r="K47" s="13">
        <v>5000</v>
      </c>
    </row>
    <row r="48" spans="2:11" x14ac:dyDescent="0.2">
      <c r="C48" s="11" t="s">
        <v>56</v>
      </c>
      <c r="D48" s="13">
        <v>129800</v>
      </c>
      <c r="E48" s="13">
        <v>120600</v>
      </c>
      <c r="F48" s="13">
        <v>110900</v>
      </c>
      <c r="G48" s="13">
        <v>104000</v>
      </c>
      <c r="H48" s="13">
        <v>99500</v>
      </c>
      <c r="I48" s="13">
        <v>96400</v>
      </c>
      <c r="J48" s="13">
        <v>96400</v>
      </c>
      <c r="K48" s="13">
        <v>95100</v>
      </c>
    </row>
    <row r="49" spans="3:11" x14ac:dyDescent="0.2">
      <c r="C49" s="11" t="s">
        <v>57</v>
      </c>
      <c r="D49" s="13">
        <v>85900</v>
      </c>
      <c r="E49" s="13">
        <v>91300</v>
      </c>
      <c r="F49" s="13">
        <v>96500</v>
      </c>
      <c r="G49" s="13">
        <v>101900</v>
      </c>
      <c r="H49" s="13">
        <v>107400</v>
      </c>
      <c r="I49" s="13">
        <v>112900</v>
      </c>
      <c r="J49" s="13">
        <v>118400</v>
      </c>
      <c r="K49" s="13">
        <v>123900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133600</v>
      </c>
      <c r="E52" s="13">
        <v>130700</v>
      </c>
      <c r="F52" s="13">
        <v>132300</v>
      </c>
      <c r="G52" s="13">
        <v>127800</v>
      </c>
      <c r="H52" s="13">
        <v>119000</v>
      </c>
      <c r="I52" s="13">
        <v>110100</v>
      </c>
      <c r="J52" s="13">
        <v>108000</v>
      </c>
      <c r="K52" s="13">
        <v>107600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1350700</v>
      </c>
      <c r="E54" s="13">
        <v>1310500</v>
      </c>
      <c r="F54" s="13">
        <v>1269200</v>
      </c>
      <c r="G54" s="13">
        <v>1225000</v>
      </c>
      <c r="H54" s="13">
        <v>1161100</v>
      </c>
      <c r="I54" s="13">
        <v>1136400</v>
      </c>
      <c r="J54" s="13">
        <v>1120200</v>
      </c>
      <c r="K54" s="13">
        <v>1062600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14700</v>
      </c>
      <c r="F57" s="13">
        <v>13800</v>
      </c>
      <c r="G57" s="13">
        <v>9600</v>
      </c>
      <c r="H57" s="13">
        <v>10200</v>
      </c>
      <c r="I57" s="13">
        <v>10400</v>
      </c>
      <c r="J57" s="13">
        <v>13300</v>
      </c>
      <c r="K57" s="13">
        <v>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152200</v>
      </c>
      <c r="E59" s="13">
        <v>151600</v>
      </c>
      <c r="F59" s="13">
        <v>151200</v>
      </c>
      <c r="G59" s="13">
        <v>173100</v>
      </c>
      <c r="H59" s="13">
        <v>152500</v>
      </c>
      <c r="I59" s="13">
        <v>126200</v>
      </c>
      <c r="J59" s="13">
        <v>148200</v>
      </c>
      <c r="K59" s="13">
        <v>139200</v>
      </c>
    </row>
    <row r="60" spans="3:11" x14ac:dyDescent="0.2">
      <c r="C60" s="11" t="s">
        <v>68</v>
      </c>
      <c r="D60" s="13">
        <v>162600</v>
      </c>
      <c r="E60" s="13">
        <v>166300</v>
      </c>
      <c r="F60" s="13">
        <v>165000</v>
      </c>
      <c r="G60" s="13">
        <v>182800</v>
      </c>
      <c r="H60" s="13">
        <v>162700</v>
      </c>
      <c r="I60" s="13">
        <v>136600</v>
      </c>
      <c r="J60" s="13">
        <v>161500</v>
      </c>
      <c r="K60" s="13">
        <v>148400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196500</v>
      </c>
      <c r="E62" s="13">
        <v>191700</v>
      </c>
      <c r="F62" s="13">
        <v>191600</v>
      </c>
      <c r="G62" s="13">
        <v>162600</v>
      </c>
      <c r="H62" s="13">
        <v>158600</v>
      </c>
      <c r="I62" s="13">
        <v>153100</v>
      </c>
      <c r="J62" s="13">
        <v>147200</v>
      </c>
      <c r="K62" s="13">
        <v>127600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359100</v>
      </c>
      <c r="E66" s="13">
        <v>358000</v>
      </c>
      <c r="F66" s="13">
        <v>356500</v>
      </c>
      <c r="G66" s="13">
        <v>345300</v>
      </c>
      <c r="H66" s="13">
        <v>321300</v>
      </c>
      <c r="I66" s="13">
        <v>289700</v>
      </c>
      <c r="J66" s="13">
        <v>308700</v>
      </c>
      <c r="K66" s="13">
        <v>276000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427200</v>
      </c>
      <c r="E72" s="13">
        <v>396100</v>
      </c>
      <c r="F72" s="13">
        <v>353900</v>
      </c>
      <c r="G72" s="13">
        <v>307100</v>
      </c>
      <c r="H72" s="13">
        <v>273800</v>
      </c>
      <c r="I72" s="13">
        <v>280100</v>
      </c>
      <c r="J72" s="13">
        <v>249000</v>
      </c>
      <c r="K72" s="13">
        <v>227300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991600</v>
      </c>
      <c r="E76" s="13">
        <v>952500</v>
      </c>
      <c r="F76" s="13">
        <v>912700</v>
      </c>
      <c r="G76" s="13">
        <v>879600</v>
      </c>
      <c r="H76" s="13">
        <v>839800</v>
      </c>
      <c r="I76" s="13">
        <v>846700</v>
      </c>
      <c r="J76" s="13">
        <v>811400</v>
      </c>
      <c r="K76" s="13">
        <v>786600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40300</v>
      </c>
      <c r="E81" s="13">
        <v>51300</v>
      </c>
      <c r="F81" s="13">
        <v>53500</v>
      </c>
      <c r="G81" s="13">
        <v>40200</v>
      </c>
      <c r="H81" s="13">
        <v>38600</v>
      </c>
      <c r="I81" s="13">
        <v>37800</v>
      </c>
      <c r="J81" s="13">
        <v>26200</v>
      </c>
      <c r="K81" s="13">
        <v>36700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9800</v>
      </c>
      <c r="F83" s="13">
        <v>9600</v>
      </c>
      <c r="G83" s="13">
        <v>9400</v>
      </c>
      <c r="H83" s="13">
        <v>18300</v>
      </c>
      <c r="I83" s="13">
        <v>9100</v>
      </c>
      <c r="J83" s="13">
        <v>9000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</v>
      </c>
      <c r="E89" s="13">
        <v>29500</v>
      </c>
      <c r="F89" s="13">
        <v>73000</v>
      </c>
      <c r="G89" s="13">
        <v>43800</v>
      </c>
      <c r="H89" s="13">
        <v>32000</v>
      </c>
      <c r="I89" s="13">
        <v>5700</v>
      </c>
      <c r="J89" s="13">
        <v>56200</v>
      </c>
      <c r="K89" s="13">
        <v>53900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-9900</v>
      </c>
      <c r="F91" s="13">
        <v>-8800</v>
      </c>
      <c r="G91" s="13">
        <v>-7400</v>
      </c>
      <c r="H91" s="13">
        <v>-11800</v>
      </c>
      <c r="I91" s="13">
        <v>-4800</v>
      </c>
      <c r="J91" s="13">
        <v>-4700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-200600</v>
      </c>
      <c r="E94" s="13">
        <v>85500</v>
      </c>
      <c r="F94" s="13">
        <v>401300</v>
      </c>
      <c r="G94" s="13">
        <v>-6800</v>
      </c>
      <c r="H94" s="13">
        <v>-3300</v>
      </c>
      <c r="I94" s="13">
        <v>97000</v>
      </c>
      <c r="J94" s="13">
        <v>-155500</v>
      </c>
      <c r="K94" s="13">
        <v>-136700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-9500</v>
      </c>
      <c r="F96" s="13">
        <v>-7100</v>
      </c>
      <c r="G96" s="13">
        <v>-7100</v>
      </c>
      <c r="H96" s="13">
        <v>-14200</v>
      </c>
      <c r="I96" s="13">
        <v>-7100</v>
      </c>
      <c r="J96" s="13">
        <v>-4700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</v>
      </c>
      <c r="E100" s="13">
        <v>-18800</v>
      </c>
      <c r="F100" s="13">
        <v>-6900</v>
      </c>
      <c r="G100" s="13">
        <v>-8000</v>
      </c>
      <c r="H100" s="13">
        <v>-26800</v>
      </c>
      <c r="I100" s="13">
        <v>-11700</v>
      </c>
      <c r="J100" s="13">
        <v>-4500</v>
      </c>
      <c r="K100" s="13">
        <v>-5900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-183400</v>
      </c>
      <c r="E102" s="13">
        <v>96300</v>
      </c>
      <c r="F102" s="13">
        <v>467400</v>
      </c>
      <c r="G102" s="13">
        <v>29100</v>
      </c>
      <c r="H102" s="13">
        <v>1900</v>
      </c>
      <c r="I102" s="13">
        <v>91100</v>
      </c>
      <c r="J102" s="13">
        <v>-103900</v>
      </c>
      <c r="K102" s="13">
        <v>-88700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6" width="14.28515625" style="11" bestFit="1" customWidth="1"/>
    <col min="7" max="7" width="13.140625" style="11" bestFit="1" customWidth="1"/>
    <col min="8" max="8" width="13.5703125" style="11" bestFit="1" customWidth="1"/>
    <col min="9" max="9" width="13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44226</v>
      </c>
      <c r="F7" s="12">
        <v>44135</v>
      </c>
      <c r="G7" s="12">
        <v>44044</v>
      </c>
      <c r="H7" s="12">
        <v>43953</v>
      </c>
      <c r="I7" s="12">
        <v>43862</v>
      </c>
      <c r="J7" s="12">
        <v>43771</v>
      </c>
      <c r="K7" s="12">
        <v>43680</v>
      </c>
    </row>
    <row r="8" spans="1:11" x14ac:dyDescent="0.2">
      <c r="C8" s="11" t="s">
        <v>21</v>
      </c>
      <c r="D8" s="13">
        <v>452500</v>
      </c>
      <c r="E8" s="13">
        <v>515800</v>
      </c>
      <c r="F8" s="13">
        <v>414400</v>
      </c>
      <c r="G8" s="13">
        <v>529300</v>
      </c>
      <c r="H8" s="13">
        <v>349400</v>
      </c>
      <c r="I8" s="13">
        <v>422400</v>
      </c>
      <c r="J8" s="13">
        <v>327000</v>
      </c>
      <c r="K8" s="13">
        <v>333900</v>
      </c>
    </row>
    <row r="9" spans="1:11" x14ac:dyDescent="0.2">
      <c r="C9" s="11" t="s">
        <v>22</v>
      </c>
      <c r="D9" s="13">
        <v>269900</v>
      </c>
      <c r="E9" s="13">
        <v>311100</v>
      </c>
      <c r="F9" s="13">
        <v>242900</v>
      </c>
      <c r="G9" s="13">
        <v>322500</v>
      </c>
      <c r="H9" s="13">
        <v>209000</v>
      </c>
      <c r="I9" s="13">
        <v>256900</v>
      </c>
      <c r="J9" s="13">
        <v>193800</v>
      </c>
      <c r="K9" s="13">
        <v>209800</v>
      </c>
    </row>
    <row r="10" spans="1:11" x14ac:dyDescent="0.2">
      <c r="C10" s="11" t="s">
        <v>23</v>
      </c>
      <c r="D10" s="13">
        <v>182600</v>
      </c>
      <c r="E10" s="13">
        <v>204700</v>
      </c>
      <c r="F10" s="13">
        <v>171500</v>
      </c>
      <c r="G10" s="13">
        <v>206800</v>
      </c>
      <c r="H10" s="13">
        <v>140400</v>
      </c>
      <c r="I10" s="13">
        <v>165500</v>
      </c>
      <c r="J10" s="13">
        <v>133200</v>
      </c>
      <c r="K10" s="13">
        <v>124100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4500</v>
      </c>
      <c r="E15" s="13">
        <v>4400</v>
      </c>
      <c r="F15" s="13">
        <v>4200</v>
      </c>
      <c r="G15" s="13">
        <v>4100</v>
      </c>
      <c r="H15" s="13">
        <v>3900</v>
      </c>
      <c r="I15" s="13">
        <v>3900</v>
      </c>
      <c r="J15" s="13">
        <v>3800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381300</v>
      </c>
      <c r="E17" s="13">
        <v>431100</v>
      </c>
      <c r="F17" s="13">
        <v>356600</v>
      </c>
      <c r="G17" s="13">
        <v>437300</v>
      </c>
      <c r="H17" s="13">
        <v>306400</v>
      </c>
      <c r="I17" s="13">
        <v>357800</v>
      </c>
      <c r="J17" s="13">
        <v>291300</v>
      </c>
      <c r="K17" s="13">
        <v>303100</v>
      </c>
    </row>
    <row r="18" spans="3:11" x14ac:dyDescent="0.2">
      <c r="C18" s="11" t="s">
        <v>30</v>
      </c>
      <c r="D18" s="13">
        <v>71200</v>
      </c>
      <c r="E18" s="13">
        <v>84700</v>
      </c>
      <c r="F18" s="13">
        <v>57800</v>
      </c>
      <c r="G18" s="13">
        <v>92000</v>
      </c>
      <c r="H18" s="13">
        <v>43000</v>
      </c>
      <c r="I18" s="13">
        <v>64600</v>
      </c>
      <c r="J18" s="13">
        <v>35700</v>
      </c>
      <c r="K18" s="13">
        <v>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300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77100</v>
      </c>
      <c r="E21" s="13">
        <v>90600</v>
      </c>
      <c r="F21" s="13">
        <v>63600</v>
      </c>
      <c r="G21" s="13">
        <v>97600</v>
      </c>
      <c r="H21" s="13">
        <v>48400</v>
      </c>
      <c r="I21" s="13">
        <v>69500</v>
      </c>
      <c r="J21" s="13">
        <v>40400</v>
      </c>
      <c r="K21" s="13">
        <v>35400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71200</v>
      </c>
      <c r="E23" s="13">
        <v>84800</v>
      </c>
      <c r="F23" s="13">
        <v>57900</v>
      </c>
      <c r="G23" s="13">
        <v>92100</v>
      </c>
      <c r="H23" s="13">
        <v>43100</v>
      </c>
      <c r="I23" s="13">
        <v>64800</v>
      </c>
      <c r="J23" s="13">
        <v>35900</v>
      </c>
      <c r="K23" s="13">
        <v>31100</v>
      </c>
    </row>
    <row r="24" spans="3:11" x14ac:dyDescent="0.2">
      <c r="C24" s="11" t="s">
        <v>36</v>
      </c>
      <c r="D24" s="13">
        <v>16000</v>
      </c>
      <c r="E24" s="13">
        <v>20100</v>
      </c>
      <c r="F24" s="13">
        <v>12700</v>
      </c>
      <c r="G24" s="13">
        <v>-7300</v>
      </c>
      <c r="H24" s="13">
        <v>9600</v>
      </c>
      <c r="I24" s="13">
        <v>14500</v>
      </c>
      <c r="J24" s="13">
        <v>8900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55200</v>
      </c>
      <c r="E26" s="13">
        <v>64700</v>
      </c>
      <c r="F26" s="13">
        <v>45200</v>
      </c>
      <c r="G26" s="13">
        <v>99400</v>
      </c>
      <c r="H26" s="13">
        <v>33500</v>
      </c>
      <c r="I26" s="13">
        <v>50300</v>
      </c>
      <c r="J26" s="13">
        <v>27000</v>
      </c>
      <c r="K26" s="13">
        <v>25200</v>
      </c>
    </row>
    <row r="27" spans="3:11" x14ac:dyDescent="0.2">
      <c r="C27" s="11" t="s">
        <v>38</v>
      </c>
      <c r="D27" s="13">
        <v>55200</v>
      </c>
      <c r="E27" s="13">
        <v>64700</v>
      </c>
      <c r="F27" s="13">
        <v>45200</v>
      </c>
      <c r="G27" s="13">
        <v>99400</v>
      </c>
      <c r="H27" s="13">
        <v>33500</v>
      </c>
      <c r="I27" s="13">
        <v>50300</v>
      </c>
      <c r="J27" s="13">
        <v>27000</v>
      </c>
      <c r="K27" s="13">
        <v>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-300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55200</v>
      </c>
      <c r="E33" s="13">
        <v>64700</v>
      </c>
      <c r="F33" s="13">
        <v>45200</v>
      </c>
      <c r="G33" s="13">
        <v>99400</v>
      </c>
      <c r="H33" s="13">
        <v>33500</v>
      </c>
      <c r="I33" s="13">
        <v>50300</v>
      </c>
      <c r="J33" s="13">
        <v>27000</v>
      </c>
      <c r="K33" s="13">
        <v>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55200</v>
      </c>
      <c r="E35" s="13">
        <v>64700</v>
      </c>
      <c r="F35" s="13">
        <v>45200</v>
      </c>
      <c r="G35" s="13">
        <v>99400</v>
      </c>
      <c r="H35" s="13">
        <v>33500</v>
      </c>
      <c r="I35" s="13">
        <v>50300</v>
      </c>
      <c r="J35" s="13">
        <v>27000</v>
      </c>
      <c r="K35" s="13">
        <v>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44226</v>
      </c>
      <c r="F38" s="12">
        <v>44135</v>
      </c>
      <c r="G38" s="12">
        <v>44044</v>
      </c>
      <c r="H38" s="12">
        <v>43953</v>
      </c>
      <c r="I38" s="12">
        <v>43862</v>
      </c>
      <c r="J38" s="12">
        <v>43771</v>
      </c>
      <c r="K38" s="12">
        <v>43680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472200</v>
      </c>
      <c r="E41" s="13">
        <v>447100</v>
      </c>
      <c r="F41" s="13">
        <v>325500</v>
      </c>
      <c r="G41" s="13">
        <v>305100</v>
      </c>
      <c r="H41" s="13">
        <v>119400</v>
      </c>
      <c r="I41" s="13">
        <v>90000</v>
      </c>
      <c r="J41" s="13">
        <v>10100</v>
      </c>
      <c r="K41" s="13">
        <v>78500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200</v>
      </c>
      <c r="G43" s="13">
        <v>2400</v>
      </c>
      <c r="H43" s="13">
        <v>4100</v>
      </c>
      <c r="I43" s="13">
        <v>2800</v>
      </c>
      <c r="J43" s="13">
        <v>1000</v>
      </c>
      <c r="K43" s="13">
        <v>1200</v>
      </c>
    </row>
    <row r="44" spans="2:11" x14ac:dyDescent="0.2">
      <c r="C44" s="11" t="s">
        <v>52</v>
      </c>
      <c r="D44" s="13">
        <v>355200</v>
      </c>
      <c r="E44" s="13">
        <v>353700</v>
      </c>
      <c r="F44" s="13">
        <v>394900</v>
      </c>
      <c r="G44" s="13">
        <v>327200</v>
      </c>
      <c r="H44" s="13">
        <v>343800</v>
      </c>
      <c r="I44" s="13">
        <v>335200</v>
      </c>
      <c r="J44" s="13">
        <v>385300</v>
      </c>
      <c r="K44" s="13">
        <v>354600</v>
      </c>
    </row>
    <row r="45" spans="2:11" x14ac:dyDescent="0.2">
      <c r="C45" s="11" t="s">
        <v>53</v>
      </c>
      <c r="D45" s="13">
        <v>5500</v>
      </c>
      <c r="E45" s="13">
        <v>7300</v>
      </c>
      <c r="F45" s="13">
        <v>11900</v>
      </c>
      <c r="G45" s="13">
        <v>22500</v>
      </c>
      <c r="H45" s="13">
        <v>5200</v>
      </c>
      <c r="I45" s="13">
        <v>5600</v>
      </c>
      <c r="J45" s="13">
        <v>5100</v>
      </c>
      <c r="K45" s="13">
        <v>5400</v>
      </c>
    </row>
    <row r="46" spans="2:11" x14ac:dyDescent="0.2">
      <c r="C46" s="11" t="s">
        <v>54</v>
      </c>
      <c r="D46" s="13">
        <v>833200</v>
      </c>
      <c r="E46" s="13">
        <v>808800</v>
      </c>
      <c r="F46" s="13">
        <v>732500</v>
      </c>
      <c r="G46" s="13">
        <v>657300</v>
      </c>
      <c r="H46" s="13">
        <v>472400</v>
      </c>
      <c r="I46" s="13">
        <v>433500</v>
      </c>
      <c r="J46" s="13">
        <v>401500</v>
      </c>
      <c r="K46" s="13">
        <v>439600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532500</v>
      </c>
      <c r="E48" s="13">
        <v>519300</v>
      </c>
      <c r="F48" s="13">
        <v>521500</v>
      </c>
      <c r="G48" s="13">
        <v>507300</v>
      </c>
      <c r="H48" s="13">
        <v>492800</v>
      </c>
      <c r="I48" s="13">
        <v>484800</v>
      </c>
      <c r="J48" s="13">
        <v>451100</v>
      </c>
      <c r="K48" s="13">
        <v>426700</v>
      </c>
    </row>
    <row r="49" spans="3:11" x14ac:dyDescent="0.2">
      <c r="C49" s="11" t="s">
        <v>57</v>
      </c>
      <c r="D49" s="13">
        <v>675400</v>
      </c>
      <c r="E49" s="13">
        <v>675400</v>
      </c>
      <c r="F49" s="13">
        <v>675400</v>
      </c>
      <c r="G49" s="13">
        <v>675400</v>
      </c>
      <c r="H49" s="13">
        <v>675400</v>
      </c>
      <c r="I49" s="13">
        <v>675400</v>
      </c>
      <c r="J49" s="13">
        <v>675400</v>
      </c>
      <c r="K49" s="13">
        <v>675400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2500</v>
      </c>
      <c r="G52" s="13">
        <v>2500</v>
      </c>
      <c r="H52" s="13">
        <v>2500</v>
      </c>
      <c r="I52" s="13">
        <v>2500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2043500</v>
      </c>
      <c r="E54" s="13">
        <v>2005900</v>
      </c>
      <c r="F54" s="13">
        <v>1931900</v>
      </c>
      <c r="G54" s="13">
        <v>1842400</v>
      </c>
      <c r="H54" s="13">
        <v>1643100</v>
      </c>
      <c r="I54" s="13">
        <v>1596200</v>
      </c>
      <c r="J54" s="13">
        <v>1530500</v>
      </c>
      <c r="K54" s="13">
        <v>1544300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90400</v>
      </c>
      <c r="E57" s="13">
        <v>117200</v>
      </c>
      <c r="F57" s="13">
        <v>124800</v>
      </c>
      <c r="G57" s="13">
        <v>107700</v>
      </c>
      <c r="H57" s="13">
        <v>56600</v>
      </c>
      <c r="I57" s="13">
        <v>63200</v>
      </c>
      <c r="J57" s="13">
        <v>77800</v>
      </c>
      <c r="K57" s="13">
        <v>91900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164300</v>
      </c>
      <c r="E59" s="13">
        <v>166300</v>
      </c>
      <c r="F59" s="13">
        <v>151000</v>
      </c>
      <c r="G59" s="13">
        <v>133600</v>
      </c>
      <c r="H59" s="13">
        <v>133500</v>
      </c>
      <c r="I59" s="13">
        <v>114200</v>
      </c>
      <c r="J59" s="13">
        <v>109500</v>
      </c>
      <c r="K59" s="13">
        <v>114300</v>
      </c>
    </row>
    <row r="60" spans="3:11" x14ac:dyDescent="0.2">
      <c r="C60" s="11" t="s">
        <v>68</v>
      </c>
      <c r="D60" s="13">
        <v>255000</v>
      </c>
      <c r="E60" s="13">
        <v>283800</v>
      </c>
      <c r="F60" s="13">
        <v>276200</v>
      </c>
      <c r="G60" s="13">
        <v>241600</v>
      </c>
      <c r="H60" s="13">
        <v>190400</v>
      </c>
      <c r="I60" s="13">
        <v>177700</v>
      </c>
      <c r="J60" s="13">
        <v>187600</v>
      </c>
      <c r="K60" s="13">
        <v>206400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600</v>
      </c>
      <c r="G61" s="13">
        <v>600</v>
      </c>
      <c r="H61" s="13">
        <v>600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401200</v>
      </c>
      <c r="E62" s="13">
        <v>386500</v>
      </c>
      <c r="F62" s="13">
        <v>387600</v>
      </c>
      <c r="G62" s="13">
        <v>382200</v>
      </c>
      <c r="H62" s="13">
        <v>357900</v>
      </c>
      <c r="I62" s="13">
        <v>359200</v>
      </c>
      <c r="J62" s="13">
        <v>335400</v>
      </c>
      <c r="K62" s="13">
        <v>319900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656800</v>
      </c>
      <c r="E66" s="13">
        <v>671000</v>
      </c>
      <c r="F66" s="13">
        <v>664400</v>
      </c>
      <c r="G66" s="13">
        <v>624400</v>
      </c>
      <c r="H66" s="13">
        <v>548900</v>
      </c>
      <c r="I66" s="13">
        <v>537400</v>
      </c>
      <c r="J66" s="13">
        <v>523500</v>
      </c>
      <c r="K66" s="13">
        <v>526900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781500</v>
      </c>
      <c r="E72" s="13">
        <v>726300</v>
      </c>
      <c r="F72" s="13">
        <v>661600</v>
      </c>
      <c r="G72" s="13">
        <v>616400</v>
      </c>
      <c r="H72" s="13">
        <v>517000</v>
      </c>
      <c r="I72" s="13">
        <v>483600</v>
      </c>
      <c r="J72" s="13">
        <v>433300</v>
      </c>
      <c r="K72" s="13">
        <v>406300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1386600</v>
      </c>
      <c r="E76" s="13">
        <v>1334900</v>
      </c>
      <c r="F76" s="13">
        <v>1267500</v>
      </c>
      <c r="G76" s="13">
        <v>1218100</v>
      </c>
      <c r="H76" s="13">
        <v>1094200</v>
      </c>
      <c r="I76" s="13">
        <v>1058900</v>
      </c>
      <c r="J76" s="13">
        <v>1006900</v>
      </c>
      <c r="K76" s="13">
        <v>1017500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44226</v>
      </c>
      <c r="F80" s="12">
        <v>44135</v>
      </c>
      <c r="G80" s="12">
        <v>44044</v>
      </c>
      <c r="H80" s="12">
        <v>43953</v>
      </c>
      <c r="I80" s="12">
        <v>43862</v>
      </c>
      <c r="J80" s="12">
        <v>43771</v>
      </c>
      <c r="K80" s="12">
        <v>43680</v>
      </c>
    </row>
    <row r="81" spans="3:11" x14ac:dyDescent="0.2">
      <c r="C81" s="11" t="s">
        <v>44</v>
      </c>
      <c r="D81" s="13">
        <v>55200</v>
      </c>
      <c r="E81" s="13">
        <v>64700</v>
      </c>
      <c r="F81" s="13">
        <v>45200</v>
      </c>
      <c r="G81" s="13">
        <v>99400</v>
      </c>
      <c r="H81" s="13">
        <v>33500</v>
      </c>
      <c r="I81" s="13">
        <v>50300</v>
      </c>
      <c r="J81" s="13">
        <v>27000</v>
      </c>
      <c r="K81" s="13">
        <v>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5800</v>
      </c>
      <c r="F83" s="13">
        <v>5700</v>
      </c>
      <c r="G83" s="13">
        <v>5600</v>
      </c>
      <c r="H83" s="13">
        <v>5300</v>
      </c>
      <c r="I83" s="13">
        <v>4700</v>
      </c>
      <c r="J83" s="13">
        <v>4500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40100</v>
      </c>
      <c r="E89" s="13">
        <v>125300</v>
      </c>
      <c r="F89" s="13">
        <v>25700</v>
      </c>
      <c r="G89" s="13">
        <v>168800</v>
      </c>
      <c r="H89" s="13">
        <v>41400</v>
      </c>
      <c r="I89" s="13">
        <v>91100</v>
      </c>
      <c r="J89" s="13">
        <v>-4400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-4600</v>
      </c>
      <c r="F91" s="13">
        <v>-7800</v>
      </c>
      <c r="G91" s="13">
        <v>-5700</v>
      </c>
      <c r="H91" s="13">
        <v>-12400</v>
      </c>
      <c r="I91" s="13">
        <v>-12400</v>
      </c>
      <c r="J91" s="13">
        <v>-24200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-4600</v>
      </c>
      <c r="F94" s="13">
        <v>-7800</v>
      </c>
      <c r="G94" s="13">
        <v>-5700</v>
      </c>
      <c r="H94" s="13">
        <v>-12400</v>
      </c>
      <c r="I94" s="13">
        <v>-12300</v>
      </c>
      <c r="J94" s="13">
        <v>-24100</v>
      </c>
      <c r="K94" s="13">
        <v>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900</v>
      </c>
      <c r="F100" s="13">
        <v>2500</v>
      </c>
      <c r="G100" s="13">
        <v>22600</v>
      </c>
      <c r="H100" s="13">
        <v>400</v>
      </c>
      <c r="I100" s="13">
        <v>1100</v>
      </c>
      <c r="J100" s="13">
        <v>-39900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25000</v>
      </c>
      <c r="E102" s="13">
        <v>121600</v>
      </c>
      <c r="F102" s="13">
        <v>20400</v>
      </c>
      <c r="G102" s="13">
        <v>185800</v>
      </c>
      <c r="H102" s="13">
        <v>29400</v>
      </c>
      <c r="I102" s="13">
        <v>79800</v>
      </c>
      <c r="J102" s="13">
        <v>-68400</v>
      </c>
      <c r="K102" s="13">
        <v>20000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43921</v>
      </c>
      <c r="I7" s="12">
        <v>43830</v>
      </c>
      <c r="J7" s="12">
        <v>43738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10700</v>
      </c>
      <c r="F12" s="13">
        <v>6300</v>
      </c>
      <c r="G12" s="13">
        <v>7400</v>
      </c>
      <c r="H12" s="13">
        <v>800</v>
      </c>
      <c r="I12" s="13">
        <v>900</v>
      </c>
      <c r="J12" s="13">
        <v>3000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15500</v>
      </c>
      <c r="F17" s="13">
        <v>10100</v>
      </c>
      <c r="G17" s="13">
        <v>11400</v>
      </c>
      <c r="H17" s="13">
        <v>1000</v>
      </c>
      <c r="I17" s="13">
        <v>1000</v>
      </c>
      <c r="J17" s="13">
        <v>3300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-15500</v>
      </c>
      <c r="F18" s="13">
        <v>-10100</v>
      </c>
      <c r="G18" s="13">
        <v>-11400</v>
      </c>
      <c r="H18" s="13">
        <v>-1000</v>
      </c>
      <c r="I18" s="13">
        <v>-1000</v>
      </c>
      <c r="J18" s="13">
        <v>-3300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-15300</v>
      </c>
      <c r="F21" s="13">
        <v>-10100</v>
      </c>
      <c r="G21" s="13">
        <v>-11300</v>
      </c>
      <c r="H21" s="13">
        <v>-1000</v>
      </c>
      <c r="I21" s="13">
        <v>-1000</v>
      </c>
      <c r="J21" s="13">
        <v>-3300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700</v>
      </c>
      <c r="H22" s="13">
        <v>700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-16400</v>
      </c>
      <c r="E23" s="13">
        <v>-15300</v>
      </c>
      <c r="F23" s="13">
        <v>-10100</v>
      </c>
      <c r="G23" s="13">
        <v>-12000</v>
      </c>
      <c r="H23" s="13">
        <v>-1700</v>
      </c>
      <c r="I23" s="13">
        <v>-1000</v>
      </c>
      <c r="J23" s="13">
        <v>-3300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-15300</v>
      </c>
      <c r="F26" s="13">
        <v>-10100</v>
      </c>
      <c r="G26" s="13">
        <v>-12000</v>
      </c>
      <c r="H26" s="13">
        <v>-1700</v>
      </c>
      <c r="I26" s="13">
        <v>-1000</v>
      </c>
      <c r="J26" s="13">
        <v>-3300</v>
      </c>
      <c r="K26" s="13" t="s">
        <v>92</v>
      </c>
    </row>
    <row r="27" spans="3:11" x14ac:dyDescent="0.2">
      <c r="C27" s="11" t="s">
        <v>38</v>
      </c>
      <c r="D27" s="13">
        <v>-16400</v>
      </c>
      <c r="E27" s="13">
        <v>-15300</v>
      </c>
      <c r="F27" s="13">
        <v>-10100</v>
      </c>
      <c r="G27" s="13">
        <v>-13900</v>
      </c>
      <c r="H27" s="13">
        <v>-1700</v>
      </c>
      <c r="I27" s="13">
        <v>-1000</v>
      </c>
      <c r="J27" s="13">
        <v>-3300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-16400</v>
      </c>
      <c r="E33" s="13">
        <v>-15300</v>
      </c>
      <c r="F33" s="13">
        <v>-10100</v>
      </c>
      <c r="G33" s="13">
        <v>-13900</v>
      </c>
      <c r="H33" s="13">
        <v>-1700</v>
      </c>
      <c r="I33" s="13">
        <v>-1000</v>
      </c>
      <c r="J33" s="13">
        <v>-3300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-15300</v>
      </c>
      <c r="F35" s="13">
        <v>-10100</v>
      </c>
      <c r="G35" s="13">
        <v>-13900</v>
      </c>
      <c r="H35" s="13">
        <v>-1700</v>
      </c>
      <c r="I35" s="13">
        <v>-1000</v>
      </c>
      <c r="J35" s="13">
        <v>-3300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43921</v>
      </c>
      <c r="I38" s="12">
        <v>43830</v>
      </c>
      <c r="J38" s="12">
        <v>43738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47900</v>
      </c>
      <c r="F41" s="13">
        <v>338500</v>
      </c>
      <c r="G41" s="13">
        <v>127800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267700</v>
      </c>
      <c r="E42" s="13">
        <v>279100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3300</v>
      </c>
      <c r="F45" s="13">
        <v>3600</v>
      </c>
      <c r="G45" s="13">
        <v>1300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320900</v>
      </c>
      <c r="E46" s="13">
        <v>330300</v>
      </c>
      <c r="F46" s="13">
        <v>342100</v>
      </c>
      <c r="G46" s="13">
        <v>129100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500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1600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322200</v>
      </c>
      <c r="E54" s="13">
        <v>331300</v>
      </c>
      <c r="F54" s="13">
        <v>342700</v>
      </c>
      <c r="G54" s="13">
        <v>130700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700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4900</v>
      </c>
      <c r="F59" s="13">
        <v>3900</v>
      </c>
      <c r="G59" s="13">
        <v>5200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8100</v>
      </c>
      <c r="E60" s="13">
        <v>5300</v>
      </c>
      <c r="F60" s="13">
        <v>4600</v>
      </c>
      <c r="G60" s="13">
        <v>5300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5300</v>
      </c>
      <c r="F66" s="13">
        <v>4600</v>
      </c>
      <c r="G66" s="13">
        <v>5300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148400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-64800</v>
      </c>
      <c r="E72" s="13">
        <v>-48400</v>
      </c>
      <c r="F72" s="13">
        <v>-33100</v>
      </c>
      <c r="G72" s="13">
        <v>-23000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314100</v>
      </c>
      <c r="E76" s="13">
        <v>326000</v>
      </c>
      <c r="F76" s="13">
        <v>338100</v>
      </c>
      <c r="G76" s="13">
        <v>-23000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43921</v>
      </c>
      <c r="I80" s="12">
        <v>43830</v>
      </c>
      <c r="J80" s="12">
        <v>43738</v>
      </c>
      <c r="K80" s="12" t="s">
        <v>92</v>
      </c>
    </row>
    <row r="81" spans="3:11" x14ac:dyDescent="0.2">
      <c r="C81" s="11" t="s">
        <v>44</v>
      </c>
      <c r="D81" s="13">
        <v>-16400</v>
      </c>
      <c r="E81" s="13">
        <v>-15300</v>
      </c>
      <c r="F81" s="13">
        <v>-10100</v>
      </c>
      <c r="G81" s="13">
        <v>-13900</v>
      </c>
      <c r="H81" s="13">
        <v>-1700</v>
      </c>
      <c r="I81" s="13">
        <v>-1000</v>
      </c>
      <c r="J81" s="13">
        <v>-3300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-11100</v>
      </c>
      <c r="F89" s="13">
        <v>-9000</v>
      </c>
      <c r="G89" s="13">
        <v>-10900</v>
      </c>
      <c r="H89" s="13">
        <v>-2100</v>
      </c>
      <c r="I89" s="13">
        <v>-800</v>
      </c>
      <c r="J89" s="13">
        <v>-2200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10900</v>
      </c>
      <c r="E94" s="13">
        <v>-279600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219800</v>
      </c>
      <c r="G100" s="13">
        <v>138600</v>
      </c>
      <c r="H100" s="13">
        <v>30000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-290700</v>
      </c>
      <c r="F102" s="13">
        <v>210700</v>
      </c>
      <c r="G102" s="13">
        <v>127800</v>
      </c>
      <c r="H102" s="13">
        <v>27800</v>
      </c>
      <c r="I102" s="13">
        <v>-800</v>
      </c>
      <c r="J102" s="13">
        <v>-2200</v>
      </c>
      <c r="K102" s="13" t="s">
        <v>92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2221300</v>
      </c>
      <c r="E8" s="13">
        <v>1918800</v>
      </c>
      <c r="F8" s="13">
        <v>1654100</v>
      </c>
      <c r="G8" s="13">
        <v>1437600</v>
      </c>
      <c r="H8" s="13">
        <v>1241200</v>
      </c>
      <c r="I8" s="13">
        <v>1425100</v>
      </c>
      <c r="J8" s="13">
        <v>1387100</v>
      </c>
      <c r="K8" s="13">
        <v>1576600</v>
      </c>
    </row>
    <row r="9" spans="1:11" x14ac:dyDescent="0.2">
      <c r="C9" s="11" t="s">
        <v>22</v>
      </c>
      <c r="D9" s="13">
        <v>1712200</v>
      </c>
      <c r="E9" s="13">
        <v>1426000</v>
      </c>
      <c r="F9" s="13">
        <v>1457300</v>
      </c>
      <c r="G9" s="13">
        <v>1307400</v>
      </c>
      <c r="H9" s="13">
        <v>1235700</v>
      </c>
      <c r="I9" s="13">
        <v>1374200</v>
      </c>
      <c r="J9" s="13">
        <v>1270600</v>
      </c>
      <c r="K9" s="13">
        <v>1357600</v>
      </c>
    </row>
    <row r="10" spans="1:11" x14ac:dyDescent="0.2">
      <c r="C10" s="11" t="s">
        <v>23</v>
      </c>
      <c r="D10" s="13">
        <v>509100</v>
      </c>
      <c r="E10" s="13">
        <v>492800</v>
      </c>
      <c r="F10" s="13">
        <v>196800</v>
      </c>
      <c r="G10" s="13">
        <v>130200</v>
      </c>
      <c r="H10" s="13">
        <v>5500</v>
      </c>
      <c r="I10" s="13">
        <v>50900</v>
      </c>
      <c r="J10" s="13">
        <v>116500</v>
      </c>
      <c r="K10" s="13">
        <v>219000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4700</v>
      </c>
      <c r="F14" s="13">
        <v>4300</v>
      </c>
      <c r="G14" s="13">
        <v>701100</v>
      </c>
      <c r="H14" s="13">
        <v>1700</v>
      </c>
      <c r="I14" s="13">
        <v>1700</v>
      </c>
      <c r="J14" s="13">
        <v>63800</v>
      </c>
      <c r="K14" s="13">
        <v>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1826300</v>
      </c>
      <c r="E17" s="13">
        <v>1537600</v>
      </c>
      <c r="F17" s="13">
        <v>1573700</v>
      </c>
      <c r="G17" s="13">
        <v>2121400</v>
      </c>
      <c r="H17" s="13">
        <v>1337000</v>
      </c>
      <c r="I17" s="13">
        <v>1472600</v>
      </c>
      <c r="J17" s="13">
        <v>1436400</v>
      </c>
      <c r="K17" s="13">
        <v>1473200</v>
      </c>
    </row>
    <row r="18" spans="3:11" x14ac:dyDescent="0.2">
      <c r="C18" s="11" t="s">
        <v>30</v>
      </c>
      <c r="D18" s="13">
        <v>395000</v>
      </c>
      <c r="E18" s="13">
        <v>381200</v>
      </c>
      <c r="F18" s="13">
        <v>80400</v>
      </c>
      <c r="G18" s="13">
        <v>-683800</v>
      </c>
      <c r="H18" s="13">
        <v>-95800</v>
      </c>
      <c r="I18" s="13">
        <v>-47500</v>
      </c>
      <c r="J18" s="13">
        <v>-49300</v>
      </c>
      <c r="K18" s="13">
        <v>103400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9400</v>
      </c>
      <c r="F20" s="13">
        <v>4600</v>
      </c>
      <c r="G20" s="13">
        <v>5000</v>
      </c>
      <c r="H20" s="13">
        <v>5100</v>
      </c>
      <c r="I20" s="13">
        <v>4700</v>
      </c>
      <c r="J20" s="13">
        <v>4400</v>
      </c>
      <c r="K20" s="13">
        <v>3400</v>
      </c>
    </row>
    <row r="21" spans="3:11" x14ac:dyDescent="0.2">
      <c r="C21" s="11" t="s">
        <v>33</v>
      </c>
      <c r="D21" s="13">
        <v>545200</v>
      </c>
      <c r="E21" s="13">
        <v>535800</v>
      </c>
      <c r="F21" s="13">
        <v>228300</v>
      </c>
      <c r="G21" s="13">
        <v>-536700</v>
      </c>
      <c r="H21" s="13">
        <v>45800</v>
      </c>
      <c r="I21" s="13">
        <v>103700</v>
      </c>
      <c r="J21" s="13">
        <v>92200</v>
      </c>
      <c r="K21" s="13">
        <v>262800</v>
      </c>
    </row>
    <row r="22" spans="3:11" x14ac:dyDescent="0.2">
      <c r="C22" s="11" t="s">
        <v>34</v>
      </c>
      <c r="D22" s="13">
        <v>65900</v>
      </c>
      <c r="E22" s="13">
        <v>84500</v>
      </c>
      <c r="F22" s="13">
        <v>85600</v>
      </c>
      <c r="G22" s="13">
        <v>74600</v>
      </c>
      <c r="H22" s="13">
        <v>69400</v>
      </c>
      <c r="I22" s="13">
        <v>63100</v>
      </c>
      <c r="J22" s="13">
        <v>64000</v>
      </c>
      <c r="K22" s="13">
        <v>63000</v>
      </c>
    </row>
    <row r="23" spans="3:11" x14ac:dyDescent="0.2">
      <c r="C23" s="11" t="s">
        <v>35</v>
      </c>
      <c r="D23" s="13">
        <v>337300</v>
      </c>
      <c r="E23" s="13">
        <v>306100</v>
      </c>
      <c r="F23" s="13">
        <v>-600</v>
      </c>
      <c r="G23" s="13">
        <v>-753400</v>
      </c>
      <c r="H23" s="13">
        <v>-160100</v>
      </c>
      <c r="I23" s="13">
        <v>-105900</v>
      </c>
      <c r="J23" s="13">
        <v>-108900</v>
      </c>
      <c r="K23" s="13">
        <v>43800</v>
      </c>
    </row>
    <row r="24" spans="3:11" x14ac:dyDescent="0.2">
      <c r="C24" s="11" t="s">
        <v>36</v>
      </c>
      <c r="D24" s="13">
        <v>-18500</v>
      </c>
      <c r="E24" s="13">
        <v>62500</v>
      </c>
      <c r="F24" s="13">
        <v>32400</v>
      </c>
      <c r="G24" s="13">
        <v>-16600</v>
      </c>
      <c r="H24" s="13">
        <v>-40000</v>
      </c>
      <c r="I24" s="13">
        <v>-25900</v>
      </c>
      <c r="J24" s="13">
        <v>-31700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355800</v>
      </c>
      <c r="E26" s="13">
        <v>243600</v>
      </c>
      <c r="F26" s="13">
        <v>-33000</v>
      </c>
      <c r="G26" s="13">
        <v>-736800</v>
      </c>
      <c r="H26" s="13">
        <v>-120100</v>
      </c>
      <c r="I26" s="13">
        <v>-80000</v>
      </c>
      <c r="J26" s="13">
        <v>-77200</v>
      </c>
      <c r="K26" s="13">
        <v>44200</v>
      </c>
    </row>
    <row r="27" spans="3:11" x14ac:dyDescent="0.2">
      <c r="C27" s="11" t="s">
        <v>38</v>
      </c>
      <c r="D27" s="13">
        <v>355800</v>
      </c>
      <c r="E27" s="13">
        <v>243600</v>
      </c>
      <c r="F27" s="13">
        <v>-33000</v>
      </c>
      <c r="G27" s="13">
        <v>-736800</v>
      </c>
      <c r="H27" s="13">
        <v>-120100</v>
      </c>
      <c r="I27" s="13">
        <v>-80000</v>
      </c>
      <c r="J27" s="13">
        <v>-77200</v>
      </c>
      <c r="K27" s="13">
        <v>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-9400</v>
      </c>
      <c r="F32" s="13">
        <v>-4600</v>
      </c>
      <c r="G32" s="13">
        <v>-5000</v>
      </c>
      <c r="H32" s="13">
        <v>-5100</v>
      </c>
      <c r="I32" s="13">
        <v>-4700</v>
      </c>
      <c r="J32" s="13">
        <v>-4400</v>
      </c>
      <c r="K32" s="13">
        <v>-3400</v>
      </c>
    </row>
    <row r="33" spans="2:11" x14ac:dyDescent="0.2">
      <c r="C33" s="11" t="s">
        <v>44</v>
      </c>
      <c r="D33" s="13">
        <v>355800</v>
      </c>
      <c r="E33" s="13">
        <v>243600</v>
      </c>
      <c r="F33" s="13">
        <v>-33000</v>
      </c>
      <c r="G33" s="13">
        <v>-736800</v>
      </c>
      <c r="H33" s="13">
        <v>-120100</v>
      </c>
      <c r="I33" s="13">
        <v>-80000</v>
      </c>
      <c r="J33" s="13">
        <v>-77200</v>
      </c>
      <c r="K33" s="13">
        <v>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355800</v>
      </c>
      <c r="E35" s="13">
        <v>243600</v>
      </c>
      <c r="F35" s="13">
        <v>-33000</v>
      </c>
      <c r="G35" s="13">
        <v>-736800</v>
      </c>
      <c r="H35" s="13">
        <v>-120100</v>
      </c>
      <c r="I35" s="13">
        <v>-80000</v>
      </c>
      <c r="J35" s="13">
        <v>-77200</v>
      </c>
      <c r="K35" s="13">
        <v>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272800</v>
      </c>
      <c r="E41" s="13">
        <v>259900</v>
      </c>
      <c r="F41" s="13">
        <v>189700</v>
      </c>
      <c r="G41" s="13">
        <v>282700</v>
      </c>
      <c r="H41" s="13">
        <v>237900</v>
      </c>
      <c r="I41" s="13">
        <v>194500</v>
      </c>
      <c r="J41" s="13">
        <v>220900</v>
      </c>
      <c r="K41" s="13">
        <v>177400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1096100</v>
      </c>
      <c r="E43" s="13">
        <v>977100</v>
      </c>
      <c r="F43" s="13">
        <v>786000</v>
      </c>
      <c r="G43" s="13">
        <v>736900</v>
      </c>
      <c r="H43" s="13">
        <v>717800</v>
      </c>
      <c r="I43" s="13">
        <v>822800</v>
      </c>
      <c r="J43" s="13">
        <v>774300</v>
      </c>
      <c r="K43" s="13">
        <v>867400</v>
      </c>
    </row>
    <row r="44" spans="2:11" x14ac:dyDescent="0.2">
      <c r="C44" s="11" t="s">
        <v>52</v>
      </c>
      <c r="D44" s="13">
        <v>736500</v>
      </c>
      <c r="E44" s="13">
        <v>679500</v>
      </c>
      <c r="F44" s="13">
        <v>674700</v>
      </c>
      <c r="G44" s="13">
        <v>608400</v>
      </c>
      <c r="H44" s="13">
        <v>619100</v>
      </c>
      <c r="I44" s="13">
        <v>667500</v>
      </c>
      <c r="J44" s="13">
        <v>695700</v>
      </c>
      <c r="K44" s="13">
        <v>700700</v>
      </c>
    </row>
    <row r="45" spans="2:11" x14ac:dyDescent="0.2">
      <c r="C45" s="11" t="s">
        <v>53</v>
      </c>
      <c r="D45" s="13">
        <v>112700</v>
      </c>
      <c r="E45" s="13">
        <v>96500</v>
      </c>
      <c r="F45" s="13">
        <v>66700</v>
      </c>
      <c r="G45" s="13">
        <v>44500</v>
      </c>
      <c r="H45" s="13">
        <v>42000</v>
      </c>
      <c r="I45" s="13">
        <v>54500</v>
      </c>
      <c r="J45" s="13">
        <v>23100</v>
      </c>
      <c r="K45" s="13">
        <v>24100</v>
      </c>
    </row>
    <row r="46" spans="2:11" x14ac:dyDescent="0.2">
      <c r="C46" s="11" t="s">
        <v>54</v>
      </c>
      <c r="D46" s="13">
        <v>2218100</v>
      </c>
      <c r="E46" s="13">
        <v>2013000</v>
      </c>
      <c r="F46" s="13">
        <v>1717100</v>
      </c>
      <c r="G46" s="13">
        <v>1672500</v>
      </c>
      <c r="H46" s="13">
        <v>1616800</v>
      </c>
      <c r="I46" s="13">
        <v>1739300</v>
      </c>
      <c r="J46" s="13">
        <v>1714000</v>
      </c>
      <c r="K46" s="13">
        <v>1769600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3376300</v>
      </c>
      <c r="E48" s="13">
        <v>3457000</v>
      </c>
      <c r="F48" s="13">
        <v>3531700</v>
      </c>
      <c r="G48" s="13">
        <v>3555800</v>
      </c>
      <c r="H48" s="13">
        <v>3606700</v>
      </c>
      <c r="I48" s="13">
        <v>3649200</v>
      </c>
      <c r="J48" s="13">
        <v>3701600</v>
      </c>
      <c r="K48" s="13">
        <v>3681600</v>
      </c>
    </row>
    <row r="49" spans="3:11" x14ac:dyDescent="0.2">
      <c r="C49" s="11" t="s">
        <v>57</v>
      </c>
      <c r="D49" s="13">
        <v>1785900</v>
      </c>
      <c r="E49" s="13">
        <v>1801100</v>
      </c>
      <c r="F49" s="13">
        <v>1819600</v>
      </c>
      <c r="G49" s="13">
        <v>1825000</v>
      </c>
      <c r="H49" s="13">
        <v>2536600</v>
      </c>
      <c r="I49" s="13">
        <v>2551000</v>
      </c>
      <c r="J49" s="13">
        <v>2567800</v>
      </c>
      <c r="K49" s="13">
        <v>2581000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1276900</v>
      </c>
      <c r="E52" s="13">
        <v>1182100</v>
      </c>
      <c r="F52" s="13">
        <v>1202500</v>
      </c>
      <c r="G52" s="13">
        <v>1213300</v>
      </c>
      <c r="H52" s="13">
        <v>1218000</v>
      </c>
      <c r="I52" s="13">
        <v>1244900</v>
      </c>
      <c r="J52" s="13">
        <v>1204400</v>
      </c>
      <c r="K52" s="13">
        <v>1200400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8657200</v>
      </c>
      <c r="E54" s="13">
        <v>8453200</v>
      </c>
      <c r="F54" s="13">
        <v>8270900</v>
      </c>
      <c r="G54" s="13">
        <v>8266600</v>
      </c>
      <c r="H54" s="13">
        <v>8978100</v>
      </c>
      <c r="I54" s="13">
        <v>9184400</v>
      </c>
      <c r="J54" s="13">
        <v>9187800</v>
      </c>
      <c r="K54" s="13">
        <v>9232600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806300</v>
      </c>
      <c r="E57" s="13">
        <v>716600</v>
      </c>
      <c r="F57" s="13">
        <v>729200</v>
      </c>
      <c r="G57" s="13">
        <v>614700</v>
      </c>
      <c r="H57" s="13">
        <v>520800</v>
      </c>
      <c r="I57" s="13">
        <v>668100</v>
      </c>
      <c r="J57" s="13">
        <v>651900</v>
      </c>
      <c r="K57" s="13">
        <v>647700</v>
      </c>
    </row>
    <row r="58" spans="3:11" x14ac:dyDescent="0.2">
      <c r="C58" s="11" t="s">
        <v>66</v>
      </c>
      <c r="D58" s="13">
        <v>1100</v>
      </c>
      <c r="E58" s="13">
        <v>42100</v>
      </c>
      <c r="F58" s="13">
        <v>26300</v>
      </c>
      <c r="G58" s="13">
        <v>1200</v>
      </c>
      <c r="H58" s="13">
        <v>1800</v>
      </c>
      <c r="I58" s="13">
        <v>2000</v>
      </c>
      <c r="J58" s="13">
        <v>2100</v>
      </c>
      <c r="K58" s="13">
        <v>1100</v>
      </c>
    </row>
    <row r="59" spans="3:11" x14ac:dyDescent="0.2">
      <c r="C59" s="11" t="s">
        <v>67</v>
      </c>
      <c r="D59" s="13">
        <v>538300</v>
      </c>
      <c r="E59" s="13">
        <v>459500</v>
      </c>
      <c r="F59" s="13">
        <v>443400</v>
      </c>
      <c r="G59" s="13">
        <v>426200</v>
      </c>
      <c r="H59" s="13">
        <v>403700</v>
      </c>
      <c r="I59" s="13">
        <v>895800</v>
      </c>
      <c r="J59" s="13">
        <v>428200</v>
      </c>
      <c r="K59" s="13">
        <v>428400</v>
      </c>
    </row>
    <row r="60" spans="3:11" x14ac:dyDescent="0.2">
      <c r="C60" s="11" t="s">
        <v>68</v>
      </c>
      <c r="D60" s="13">
        <v>1345700</v>
      </c>
      <c r="E60" s="13">
        <v>1218200</v>
      </c>
      <c r="F60" s="13">
        <v>1198900</v>
      </c>
      <c r="G60" s="13">
        <v>1042100</v>
      </c>
      <c r="H60" s="13">
        <v>926300</v>
      </c>
      <c r="I60" s="13">
        <v>1565900</v>
      </c>
      <c r="J60" s="13">
        <v>1082200</v>
      </c>
      <c r="K60" s="13">
        <v>1077200</v>
      </c>
    </row>
    <row r="61" spans="3:11" x14ac:dyDescent="0.2">
      <c r="C61" s="11" t="s">
        <v>69</v>
      </c>
      <c r="D61" s="13">
        <v>3381800</v>
      </c>
      <c r="E61" s="13">
        <v>3706000</v>
      </c>
      <c r="F61" s="13">
        <v>3837500</v>
      </c>
      <c r="G61" s="13">
        <v>3959500</v>
      </c>
      <c r="H61" s="13">
        <v>4073900</v>
      </c>
      <c r="I61" s="13">
        <v>3489500</v>
      </c>
      <c r="J61" s="13">
        <v>3338700</v>
      </c>
      <c r="K61" s="13">
        <v>3339000</v>
      </c>
    </row>
    <row r="62" spans="3:11" x14ac:dyDescent="0.2">
      <c r="C62" s="11" t="s">
        <v>70</v>
      </c>
      <c r="D62" s="13">
        <v>1855000</v>
      </c>
      <c r="E62" s="13">
        <v>1832400</v>
      </c>
      <c r="F62" s="13">
        <v>1783700</v>
      </c>
      <c r="G62" s="13">
        <v>1795900</v>
      </c>
      <c r="H62" s="13">
        <v>1789000</v>
      </c>
      <c r="I62" s="13">
        <v>1839900</v>
      </c>
      <c r="J62" s="13">
        <v>2349400</v>
      </c>
      <c r="K62" s="13">
        <v>2151700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6582500</v>
      </c>
      <c r="E66" s="13">
        <v>6756600</v>
      </c>
      <c r="F66" s="13">
        <v>6820100</v>
      </c>
      <c r="G66" s="13">
        <v>6797500</v>
      </c>
      <c r="H66" s="13">
        <v>6789200</v>
      </c>
      <c r="I66" s="13">
        <v>6895300</v>
      </c>
      <c r="J66" s="13">
        <v>6770300</v>
      </c>
      <c r="K66" s="13">
        <v>6567900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380600</v>
      </c>
      <c r="E72" s="13">
        <v>56800</v>
      </c>
      <c r="F72" s="13">
        <v>-155100</v>
      </c>
      <c r="G72" s="13">
        <v>-90500</v>
      </c>
      <c r="H72" s="13">
        <v>677900</v>
      </c>
      <c r="I72" s="13">
        <v>829600</v>
      </c>
      <c r="J72" s="13">
        <v>941100</v>
      </c>
      <c r="K72" s="13">
        <v>1049100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2074700</v>
      </c>
      <c r="E76" s="13">
        <v>1696600</v>
      </c>
      <c r="F76" s="13">
        <v>1450800</v>
      </c>
      <c r="G76" s="13">
        <v>1469100</v>
      </c>
      <c r="H76" s="13">
        <v>2188900</v>
      </c>
      <c r="I76" s="13">
        <v>2289100</v>
      </c>
      <c r="J76" s="13">
        <v>2417500</v>
      </c>
      <c r="K76" s="13">
        <v>2664700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355800</v>
      </c>
      <c r="E81" s="13">
        <v>243600</v>
      </c>
      <c r="F81" s="13">
        <v>-33000</v>
      </c>
      <c r="G81" s="13">
        <v>-736800</v>
      </c>
      <c r="H81" s="13">
        <v>-120100</v>
      </c>
      <c r="I81" s="13">
        <v>-80000</v>
      </c>
      <c r="J81" s="13">
        <v>-77200</v>
      </c>
      <c r="K81" s="13">
        <v>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142000</v>
      </c>
      <c r="E83" s="13">
        <v>145200</v>
      </c>
      <c r="F83" s="13">
        <v>143300</v>
      </c>
      <c r="G83" s="13">
        <v>142100</v>
      </c>
      <c r="H83" s="13">
        <v>136500</v>
      </c>
      <c r="I83" s="13">
        <v>146500</v>
      </c>
      <c r="J83" s="13">
        <v>137100</v>
      </c>
      <c r="K83" s="13">
        <v>156000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456500</v>
      </c>
      <c r="E89" s="13">
        <v>251100</v>
      </c>
      <c r="F89" s="13">
        <v>113100</v>
      </c>
      <c r="G89" s="13">
        <v>249900</v>
      </c>
      <c r="H89" s="13">
        <v>103300</v>
      </c>
      <c r="I89" s="13">
        <v>-47900</v>
      </c>
      <c r="J89" s="13">
        <v>200700</v>
      </c>
      <c r="K89" s="13">
        <v>180500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-51200</v>
      </c>
      <c r="F91" s="13">
        <v>-75600</v>
      </c>
      <c r="G91" s="13">
        <v>-56800</v>
      </c>
      <c r="H91" s="13">
        <v>-70600</v>
      </c>
      <c r="I91" s="13">
        <v>-95900</v>
      </c>
      <c r="J91" s="13">
        <v>-113800</v>
      </c>
      <c r="K91" s="13">
        <v>-80500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-35200</v>
      </c>
      <c r="E94" s="13">
        <v>-51200</v>
      </c>
      <c r="F94" s="13">
        <v>-75600</v>
      </c>
      <c r="G94" s="13">
        <v>-56800</v>
      </c>
      <c r="H94" s="13">
        <v>-607400</v>
      </c>
      <c r="I94" s="13">
        <v>-95900</v>
      </c>
      <c r="J94" s="13">
        <v>-113800</v>
      </c>
      <c r="K94" s="13">
        <v>-80500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</v>
      </c>
      <c r="E96" s="13">
        <v>-31700</v>
      </c>
      <c r="F96" s="13">
        <v>-31600</v>
      </c>
      <c r="G96" s="13">
        <v>-31600</v>
      </c>
      <c r="H96" s="13">
        <v>-31600</v>
      </c>
      <c r="I96" s="13">
        <v>-31500</v>
      </c>
      <c r="J96" s="13">
        <v>-30800</v>
      </c>
      <c r="K96" s="13">
        <v>-32800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-408500</v>
      </c>
      <c r="E100" s="13">
        <v>-129300</v>
      </c>
      <c r="F100" s="13">
        <v>-131000</v>
      </c>
      <c r="G100" s="13">
        <v>-148600</v>
      </c>
      <c r="H100" s="13">
        <v>547000</v>
      </c>
      <c r="I100" s="13">
        <v>118200</v>
      </c>
      <c r="J100" s="13">
        <v>-43200</v>
      </c>
      <c r="K100" s="13">
        <v>-49600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500</v>
      </c>
      <c r="G101" s="13">
        <v>300</v>
      </c>
      <c r="H101" s="13">
        <v>500</v>
      </c>
      <c r="I101" s="13">
        <v>-800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12900</v>
      </c>
      <c r="E102" s="13">
        <v>70200</v>
      </c>
      <c r="F102" s="13">
        <v>-93000</v>
      </c>
      <c r="G102" s="13">
        <v>44800</v>
      </c>
      <c r="H102" s="13">
        <v>43400</v>
      </c>
      <c r="I102" s="13">
        <v>-26400</v>
      </c>
      <c r="J102" s="13">
        <v>43500</v>
      </c>
      <c r="K102" s="13">
        <v>50500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35900</v>
      </c>
      <c r="E8" s="13">
        <v>36100</v>
      </c>
      <c r="F8" s="13">
        <v>30500</v>
      </c>
      <c r="G8" s="13">
        <v>27500</v>
      </c>
      <c r="H8" s="13">
        <v>24300</v>
      </c>
      <c r="I8" s="13">
        <v>16100</v>
      </c>
      <c r="J8" s="13">
        <v>14000</v>
      </c>
      <c r="K8" s="13">
        <v>14200</v>
      </c>
    </row>
    <row r="9" spans="1:11" x14ac:dyDescent="0.2">
      <c r="C9" s="11" t="s">
        <v>22</v>
      </c>
      <c r="D9" s="13">
        <v>7400</v>
      </c>
      <c r="E9" s="13">
        <v>6900</v>
      </c>
      <c r="F9" s="13">
        <v>5300</v>
      </c>
      <c r="G9" s="13">
        <v>4800</v>
      </c>
      <c r="H9" s="13">
        <v>4300</v>
      </c>
      <c r="I9" s="13">
        <v>4300</v>
      </c>
      <c r="J9" s="13">
        <v>4300</v>
      </c>
      <c r="K9" s="13">
        <v>4500</v>
      </c>
    </row>
    <row r="10" spans="1:11" x14ac:dyDescent="0.2">
      <c r="C10" s="11" t="s">
        <v>23</v>
      </c>
      <c r="D10" s="13">
        <v>28500</v>
      </c>
      <c r="E10" s="13">
        <v>29300</v>
      </c>
      <c r="F10" s="13">
        <v>25200</v>
      </c>
      <c r="G10" s="13">
        <v>22700</v>
      </c>
      <c r="H10" s="13">
        <v>20000</v>
      </c>
      <c r="I10" s="13">
        <v>11800</v>
      </c>
      <c r="J10" s="13">
        <v>9700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14500</v>
      </c>
      <c r="F12" s="13">
        <v>10200</v>
      </c>
      <c r="G12" s="13">
        <v>7900</v>
      </c>
      <c r="H12" s="13">
        <v>7600</v>
      </c>
      <c r="I12" s="13">
        <v>7200</v>
      </c>
      <c r="J12" s="13">
        <v>6500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43600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-2400</v>
      </c>
      <c r="E18" s="13">
        <v>-7500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-18900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-2100</v>
      </c>
      <c r="E21" s="13">
        <v>-26200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-2400</v>
      </c>
      <c r="E23" s="13">
        <v>-26400</v>
      </c>
      <c r="F23" s="13">
        <v>-2900</v>
      </c>
      <c r="G23" s="13">
        <v>5200</v>
      </c>
      <c r="H23" s="13">
        <v>4000</v>
      </c>
      <c r="I23" s="13">
        <v>-3000</v>
      </c>
      <c r="J23" s="13">
        <v>-2000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-26500</v>
      </c>
      <c r="F26" s="13" t="s">
        <v>92</v>
      </c>
      <c r="G26" s="13" t="s">
        <v>92</v>
      </c>
      <c r="H26" s="13" t="s">
        <v>92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-2400</v>
      </c>
      <c r="E27" s="13">
        <v>-26500</v>
      </c>
      <c r="F27" s="13" t="s">
        <v>92</v>
      </c>
      <c r="G27" s="13" t="s">
        <v>92</v>
      </c>
      <c r="H27" s="13" t="s">
        <v>92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18900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-2400</v>
      </c>
      <c r="E33" s="13">
        <v>-26500</v>
      </c>
      <c r="F33" s="13" t="s">
        <v>92</v>
      </c>
      <c r="G33" s="13" t="s">
        <v>92</v>
      </c>
      <c r="H33" s="13" t="s">
        <v>92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-26500</v>
      </c>
      <c r="F35" s="13" t="s">
        <v>92</v>
      </c>
      <c r="G35" s="13" t="s">
        <v>92</v>
      </c>
      <c r="H35" s="13" t="s">
        <v>92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575200</v>
      </c>
      <c r="E41" s="13">
        <v>586600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40400</v>
      </c>
      <c r="E43" s="13">
        <v>48600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</v>
      </c>
      <c r="E45" s="13">
        <v>4700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624300</v>
      </c>
      <c r="E46" s="13">
        <v>639900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631300</v>
      </c>
      <c r="E54" s="13">
        <v>646400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6200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52700</v>
      </c>
      <c r="E59" s="13">
        <v>72000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54500</v>
      </c>
      <c r="E60" s="13">
        <v>78100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58200</v>
      </c>
      <c r="E66" s="13">
        <v>81100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-98200</v>
      </c>
      <c r="E72" s="13">
        <v>-95800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573100</v>
      </c>
      <c r="E76" s="13">
        <v>565200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-2400</v>
      </c>
      <c r="E81" s="13">
        <v>-26500</v>
      </c>
      <c r="F81" s="13" t="s">
        <v>92</v>
      </c>
      <c r="G81" s="13" t="s">
        <v>92</v>
      </c>
      <c r="H81" s="13" t="s">
        <v>92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4200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-22100</v>
      </c>
      <c r="E100" s="13">
        <v>506800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-11300</v>
      </c>
      <c r="E102" s="13">
        <v>510800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20400</v>
      </c>
      <c r="E8" s="13">
        <v>20800</v>
      </c>
      <c r="F8" s="13">
        <v>18700</v>
      </c>
      <c r="G8" s="13">
        <v>21100</v>
      </c>
      <c r="H8" s="13">
        <v>42100</v>
      </c>
      <c r="I8" s="13">
        <v>21200</v>
      </c>
      <c r="J8" s="13">
        <v>22400</v>
      </c>
      <c r="K8" s="13">
        <v>20400</v>
      </c>
    </row>
    <row r="9" spans="1:11" x14ac:dyDescent="0.2">
      <c r="C9" s="11" t="s">
        <v>22</v>
      </c>
      <c r="D9" s="13">
        <v>3300</v>
      </c>
      <c r="E9" s="13">
        <v>3600</v>
      </c>
      <c r="F9" s="13">
        <v>3500</v>
      </c>
      <c r="G9" s="13">
        <v>3400</v>
      </c>
      <c r="H9" s="13">
        <v>6500</v>
      </c>
      <c r="I9" s="13">
        <v>3300</v>
      </c>
      <c r="J9" s="13">
        <v>3500</v>
      </c>
      <c r="K9" s="13">
        <v>3600</v>
      </c>
    </row>
    <row r="10" spans="1:11" x14ac:dyDescent="0.2">
      <c r="C10" s="11" t="s">
        <v>23</v>
      </c>
      <c r="D10" s="13">
        <v>17100</v>
      </c>
      <c r="E10" s="13">
        <v>17200</v>
      </c>
      <c r="F10" s="13">
        <v>15200</v>
      </c>
      <c r="G10" s="13">
        <v>17700</v>
      </c>
      <c r="H10" s="13">
        <v>35600</v>
      </c>
      <c r="I10" s="13">
        <v>17900</v>
      </c>
      <c r="J10" s="13">
        <v>18900</v>
      </c>
      <c r="K10" s="13">
        <v>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0</v>
      </c>
      <c r="G14" s="13">
        <v>400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5700</v>
      </c>
      <c r="E15" s="13">
        <v>5800</v>
      </c>
      <c r="F15" s="13">
        <v>5800</v>
      </c>
      <c r="G15" s="13">
        <v>5700</v>
      </c>
      <c r="H15" s="13">
        <v>11500</v>
      </c>
      <c r="I15" s="13">
        <v>5700</v>
      </c>
      <c r="J15" s="13">
        <v>5700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-7700</v>
      </c>
      <c r="E17" s="13">
        <v>13200</v>
      </c>
      <c r="F17" s="13">
        <v>10100</v>
      </c>
      <c r="G17" s="13">
        <v>2800</v>
      </c>
      <c r="H17" s="13">
        <v>20800</v>
      </c>
      <c r="I17" s="13">
        <v>8200</v>
      </c>
      <c r="J17" s="13">
        <v>11700</v>
      </c>
      <c r="K17" s="13">
        <v>9900</v>
      </c>
    </row>
    <row r="18" spans="3:11" x14ac:dyDescent="0.2">
      <c r="C18" s="11" t="s">
        <v>30</v>
      </c>
      <c r="D18" s="13">
        <v>28100</v>
      </c>
      <c r="E18" s="13">
        <v>7600</v>
      </c>
      <c r="F18" s="13">
        <v>8600</v>
      </c>
      <c r="G18" s="13">
        <v>18300</v>
      </c>
      <c r="H18" s="13">
        <v>21300</v>
      </c>
      <c r="I18" s="13">
        <v>13000</v>
      </c>
      <c r="J18" s="13">
        <v>10700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-100</v>
      </c>
      <c r="G20" s="13">
        <v>500</v>
      </c>
      <c r="H20" s="13">
        <v>-900</v>
      </c>
      <c r="I20" s="13">
        <v>-100</v>
      </c>
      <c r="J20" s="13">
        <v>-700</v>
      </c>
      <c r="K20" s="13">
        <v>100</v>
      </c>
    </row>
    <row r="21" spans="3:11" x14ac:dyDescent="0.2">
      <c r="C21" s="11" t="s">
        <v>33</v>
      </c>
      <c r="D21" s="13">
        <v>33900</v>
      </c>
      <c r="E21" s="13">
        <v>13600</v>
      </c>
      <c r="F21" s="13">
        <v>14300</v>
      </c>
      <c r="G21" s="13">
        <v>24500</v>
      </c>
      <c r="H21" s="13">
        <v>31900</v>
      </c>
      <c r="I21" s="13">
        <v>18600</v>
      </c>
      <c r="J21" s="13">
        <v>15600</v>
      </c>
      <c r="K21" s="13">
        <v>16100</v>
      </c>
    </row>
    <row r="22" spans="3:11" x14ac:dyDescent="0.2">
      <c r="C22" s="11" t="s">
        <v>34</v>
      </c>
      <c r="D22" s="13">
        <v>4900</v>
      </c>
      <c r="E22" s="13">
        <v>4800</v>
      </c>
      <c r="F22" s="13">
        <v>5000</v>
      </c>
      <c r="G22" s="13">
        <v>5100</v>
      </c>
      <c r="H22" s="13">
        <v>10300</v>
      </c>
      <c r="I22" s="13">
        <v>5100</v>
      </c>
      <c r="J22" s="13">
        <v>5000</v>
      </c>
      <c r="K22" s="13">
        <v>5500</v>
      </c>
    </row>
    <row r="23" spans="3:11" x14ac:dyDescent="0.2">
      <c r="C23" s="11" t="s">
        <v>35</v>
      </c>
      <c r="D23" s="13">
        <v>23300</v>
      </c>
      <c r="E23" s="13">
        <v>3000</v>
      </c>
      <c r="F23" s="13">
        <v>3600</v>
      </c>
      <c r="G23" s="13">
        <v>13700</v>
      </c>
      <c r="H23" s="13">
        <v>10100</v>
      </c>
      <c r="I23" s="13">
        <v>7800</v>
      </c>
      <c r="J23" s="13">
        <v>4900</v>
      </c>
      <c r="K23" s="13">
        <v>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</v>
      </c>
      <c r="E26" s="13">
        <v>3000</v>
      </c>
      <c r="F26" s="13">
        <v>3600</v>
      </c>
      <c r="G26" s="13">
        <v>13700</v>
      </c>
      <c r="H26" s="13">
        <v>10100</v>
      </c>
      <c r="I26" s="13">
        <v>7800</v>
      </c>
      <c r="J26" s="13">
        <v>4900</v>
      </c>
      <c r="K26" s="13">
        <v>5100</v>
      </c>
    </row>
    <row r="27" spans="3:11" x14ac:dyDescent="0.2">
      <c r="C27" s="11" t="s">
        <v>38</v>
      </c>
      <c r="D27" s="13">
        <v>22500</v>
      </c>
      <c r="E27" s="13">
        <v>2900</v>
      </c>
      <c r="F27" s="13">
        <v>3300</v>
      </c>
      <c r="G27" s="13">
        <v>13300</v>
      </c>
      <c r="H27" s="13">
        <v>9600</v>
      </c>
      <c r="I27" s="13">
        <v>7500</v>
      </c>
      <c r="J27" s="13">
        <v>4500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100</v>
      </c>
      <c r="G32" s="13">
        <v>-500</v>
      </c>
      <c r="H32" s="13">
        <v>900</v>
      </c>
      <c r="I32" s="13">
        <v>100</v>
      </c>
      <c r="J32" s="13">
        <v>700</v>
      </c>
      <c r="K32" s="13">
        <v>-100</v>
      </c>
    </row>
    <row r="33" spans="2:11" x14ac:dyDescent="0.2">
      <c r="C33" s="11" t="s">
        <v>44</v>
      </c>
      <c r="D33" s="13">
        <v>22500</v>
      </c>
      <c r="E33" s="13">
        <v>2900</v>
      </c>
      <c r="F33" s="13">
        <v>3300</v>
      </c>
      <c r="G33" s="13">
        <v>13300</v>
      </c>
      <c r="H33" s="13">
        <v>9600</v>
      </c>
      <c r="I33" s="13">
        <v>7500</v>
      </c>
      <c r="J33" s="13">
        <v>4500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</v>
      </c>
      <c r="E35" s="13">
        <v>2900</v>
      </c>
      <c r="F35" s="13">
        <v>3300</v>
      </c>
      <c r="G35" s="13">
        <v>13300</v>
      </c>
      <c r="H35" s="13">
        <v>9600</v>
      </c>
      <c r="I35" s="13">
        <v>7500</v>
      </c>
      <c r="J35" s="13">
        <v>4500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11200</v>
      </c>
      <c r="F41" s="13">
        <v>12700</v>
      </c>
      <c r="G41" s="13">
        <v>14200</v>
      </c>
      <c r="H41" s="13">
        <v>18600</v>
      </c>
      <c r="I41" s="13">
        <v>21400</v>
      </c>
      <c r="J41" s="13">
        <v>11000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14300</v>
      </c>
      <c r="E43" s="13">
        <v>15400</v>
      </c>
      <c r="F43" s="13">
        <v>15400</v>
      </c>
      <c r="G43" s="13">
        <v>16500</v>
      </c>
      <c r="H43" s="13">
        <v>16000</v>
      </c>
      <c r="I43" s="13">
        <v>15300</v>
      </c>
      <c r="J43" s="13">
        <v>15000</v>
      </c>
      <c r="K43" s="13">
        <v>14200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10600</v>
      </c>
      <c r="E47" s="13">
        <v>10600</v>
      </c>
      <c r="F47" s="13">
        <v>10700</v>
      </c>
      <c r="G47" s="13">
        <v>11000</v>
      </c>
      <c r="H47" s="13">
        <v>10800</v>
      </c>
      <c r="I47" s="13">
        <v>11200</v>
      </c>
      <c r="J47" s="13">
        <v>11100</v>
      </c>
      <c r="K47" s="13">
        <v>11100</v>
      </c>
    </row>
    <row r="48" spans="2:11" x14ac:dyDescent="0.2">
      <c r="C48" s="11" t="s">
        <v>56</v>
      </c>
      <c r="D48" s="13">
        <v>670600</v>
      </c>
      <c r="E48" s="13">
        <v>688700</v>
      </c>
      <c r="F48" s="13">
        <v>691900</v>
      </c>
      <c r="G48" s="13">
        <v>702200</v>
      </c>
      <c r="H48" s="13">
        <v>706700</v>
      </c>
      <c r="I48" s="13">
        <v>718700</v>
      </c>
      <c r="J48" s="13">
        <v>700500</v>
      </c>
      <c r="K48" s="13">
        <v>711300</v>
      </c>
    </row>
    <row r="49" spans="3:11" x14ac:dyDescent="0.2">
      <c r="C49" s="11" t="s">
        <v>57</v>
      </c>
      <c r="D49" s="13">
        <v>22000</v>
      </c>
      <c r="E49" s="13">
        <v>23300</v>
      </c>
      <c r="F49" s="13">
        <v>24700</v>
      </c>
      <c r="G49" s="13">
        <v>26100</v>
      </c>
      <c r="H49" s="13">
        <v>27400</v>
      </c>
      <c r="I49" s="13">
        <v>28700</v>
      </c>
      <c r="J49" s="13">
        <v>26100</v>
      </c>
      <c r="K49" s="13">
        <v>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</v>
      </c>
      <c r="E52" s="13">
        <v>19000</v>
      </c>
      <c r="F52" s="13">
        <v>20700</v>
      </c>
      <c r="G52" s="13">
        <v>16800</v>
      </c>
      <c r="H52" s="13">
        <v>20100</v>
      </c>
      <c r="I52" s="13">
        <v>10500</v>
      </c>
      <c r="J52" s="13">
        <v>10900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753300</v>
      </c>
      <c r="E54" s="13">
        <v>768200</v>
      </c>
      <c r="F54" s="13">
        <v>776100</v>
      </c>
      <c r="G54" s="13">
        <v>786700</v>
      </c>
      <c r="H54" s="13">
        <v>799600</v>
      </c>
      <c r="I54" s="13">
        <v>805800</v>
      </c>
      <c r="J54" s="13">
        <v>774600</v>
      </c>
      <c r="K54" s="13">
        <v>785100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29300</v>
      </c>
      <c r="E59" s="13">
        <v>29600</v>
      </c>
      <c r="F59" s="13">
        <v>30800</v>
      </c>
      <c r="G59" s="13">
        <v>31500</v>
      </c>
      <c r="H59" s="13">
        <v>29600</v>
      </c>
      <c r="I59" s="13">
        <v>22000</v>
      </c>
      <c r="J59" s="13">
        <v>21800</v>
      </c>
      <c r="K59" s="13">
        <v>23300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408600</v>
      </c>
      <c r="E61" s="13">
        <v>439300</v>
      </c>
      <c r="F61" s="13">
        <v>442200</v>
      </c>
      <c r="G61" s="13">
        <v>449800</v>
      </c>
      <c r="H61" s="13">
        <v>474800</v>
      </c>
      <c r="I61" s="13">
        <v>477600</v>
      </c>
      <c r="J61" s="13">
        <v>446700</v>
      </c>
      <c r="K61" s="13">
        <v>453900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449500</v>
      </c>
      <c r="E66" s="13">
        <v>480900</v>
      </c>
      <c r="F66" s="13">
        <v>485400</v>
      </c>
      <c r="G66" s="13">
        <v>494400</v>
      </c>
      <c r="H66" s="13">
        <v>517900</v>
      </c>
      <c r="I66" s="13">
        <v>519900</v>
      </c>
      <c r="J66" s="13">
        <v>483900</v>
      </c>
      <c r="K66" s="13">
        <v>494300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-29900</v>
      </c>
      <c r="E72" s="13">
        <v>-43900</v>
      </c>
      <c r="F72" s="13">
        <v>-37500</v>
      </c>
      <c r="G72" s="13">
        <v>-31900</v>
      </c>
      <c r="H72" s="13">
        <v>-36400</v>
      </c>
      <c r="I72" s="13">
        <v>-29600</v>
      </c>
      <c r="J72" s="13">
        <v>-28400</v>
      </c>
      <c r="K72" s="13">
        <v>-24200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303800</v>
      </c>
      <c r="E76" s="13">
        <v>287200</v>
      </c>
      <c r="F76" s="13">
        <v>290800</v>
      </c>
      <c r="G76" s="13">
        <v>292300</v>
      </c>
      <c r="H76" s="13">
        <v>281700</v>
      </c>
      <c r="I76" s="13">
        <v>285900</v>
      </c>
      <c r="J76" s="13">
        <v>290800</v>
      </c>
      <c r="K76" s="13">
        <v>290800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22500</v>
      </c>
      <c r="E81" s="13">
        <v>2900</v>
      </c>
      <c r="F81" s="13">
        <v>3300</v>
      </c>
      <c r="G81" s="13">
        <v>13300</v>
      </c>
      <c r="H81" s="13">
        <v>9600</v>
      </c>
      <c r="I81" s="13">
        <v>7500</v>
      </c>
      <c r="J81" s="13">
        <v>4500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5800</v>
      </c>
      <c r="F83" s="13">
        <v>5800</v>
      </c>
      <c r="G83" s="13">
        <v>5700</v>
      </c>
      <c r="H83" s="13">
        <v>11500</v>
      </c>
      <c r="I83" s="13">
        <v>5700</v>
      </c>
      <c r="J83" s="13">
        <v>5700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11500</v>
      </c>
      <c r="F89" s="13">
        <v>9400</v>
      </c>
      <c r="G89" s="13">
        <v>7600</v>
      </c>
      <c r="H89" s="13">
        <v>18100</v>
      </c>
      <c r="I89" s="13">
        <v>10100</v>
      </c>
      <c r="J89" s="13">
        <v>8400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-500</v>
      </c>
      <c r="F91" s="13">
        <v>-400</v>
      </c>
      <c r="G91" s="13">
        <v>-400</v>
      </c>
      <c r="H91" s="13">
        <v>-300</v>
      </c>
      <c r="I91" s="13">
        <v>-100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29700</v>
      </c>
      <c r="E94" s="13">
        <v>-600</v>
      </c>
      <c r="F94" s="13">
        <v>4000</v>
      </c>
      <c r="G94" s="13">
        <v>17800</v>
      </c>
      <c r="H94" s="13">
        <v>-21400</v>
      </c>
      <c r="I94" s="13">
        <v>-21500</v>
      </c>
      <c r="J94" s="13">
        <v>7500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-9300</v>
      </c>
      <c r="F96" s="13">
        <v>-6900</v>
      </c>
      <c r="G96" s="13">
        <v>-4500</v>
      </c>
      <c r="H96" s="13">
        <v>-18000</v>
      </c>
      <c r="I96" s="13">
        <v>-9000</v>
      </c>
      <c r="J96" s="13">
        <v>-8900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-40700</v>
      </c>
      <c r="E100" s="13">
        <v>-12400</v>
      </c>
      <c r="F100" s="13">
        <v>-14700</v>
      </c>
      <c r="G100" s="13">
        <v>-29800</v>
      </c>
      <c r="H100" s="13">
        <v>10700</v>
      </c>
      <c r="I100" s="13">
        <v>21900</v>
      </c>
      <c r="J100" s="13">
        <v>-15100</v>
      </c>
      <c r="K100" s="13">
        <v>-20000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-1500</v>
      </c>
      <c r="F102" s="13">
        <v>-1200</v>
      </c>
      <c r="G102" s="13">
        <v>-4500</v>
      </c>
      <c r="H102" s="13">
        <v>7400</v>
      </c>
      <c r="I102" s="13">
        <v>10400</v>
      </c>
      <c r="J102" s="13">
        <v>700</v>
      </c>
      <c r="K102" s="13">
        <v>-6900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25200</v>
      </c>
      <c r="E8" s="13">
        <v>22900</v>
      </c>
      <c r="F8" s="13">
        <v>17200</v>
      </c>
      <c r="G8" s="13">
        <v>13800</v>
      </c>
      <c r="H8" s="13">
        <v>11700</v>
      </c>
      <c r="I8" s="13">
        <v>7200</v>
      </c>
      <c r="J8" s="13">
        <v>15100</v>
      </c>
      <c r="K8" s="13">
        <v>2900</v>
      </c>
    </row>
    <row r="9" spans="1:11" x14ac:dyDescent="0.2">
      <c r="C9" s="11" t="s">
        <v>22</v>
      </c>
      <c r="D9" s="13">
        <v>24200</v>
      </c>
      <c r="E9" s="13">
        <v>22600</v>
      </c>
      <c r="F9" s="13">
        <v>16800</v>
      </c>
      <c r="G9" s="13">
        <v>18900</v>
      </c>
      <c r="H9" s="13">
        <v>16500</v>
      </c>
      <c r="I9" s="13">
        <v>10800</v>
      </c>
      <c r="J9" s="13">
        <v>32900</v>
      </c>
      <c r="K9" s="13">
        <v>7300</v>
      </c>
    </row>
    <row r="10" spans="1:11" x14ac:dyDescent="0.2">
      <c r="C10" s="11" t="s">
        <v>23</v>
      </c>
      <c r="D10" s="13">
        <v>1000</v>
      </c>
      <c r="E10" s="13">
        <v>300</v>
      </c>
      <c r="F10" s="13">
        <v>400</v>
      </c>
      <c r="G10" s="13">
        <v>-5100</v>
      </c>
      <c r="H10" s="13">
        <v>-4800</v>
      </c>
      <c r="I10" s="13">
        <v>-3600</v>
      </c>
      <c r="J10" s="13">
        <v>-17800</v>
      </c>
      <c r="K10" s="13">
        <v>-4400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7600</v>
      </c>
      <c r="F12" s="13">
        <v>7800</v>
      </c>
      <c r="G12" s="13">
        <v>9200</v>
      </c>
      <c r="H12" s="13">
        <v>6100</v>
      </c>
      <c r="I12" s="13">
        <v>5800</v>
      </c>
      <c r="J12" s="13">
        <v>23300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52600</v>
      </c>
      <c r="F17" s="13">
        <v>48900</v>
      </c>
      <c r="G17" s="13">
        <v>56100</v>
      </c>
      <c r="H17" s="13">
        <v>36700</v>
      </c>
      <c r="I17" s="13">
        <v>27400</v>
      </c>
      <c r="J17" s="13">
        <v>85400</v>
      </c>
      <c r="K17" s="13">
        <v>19600</v>
      </c>
    </row>
    <row r="18" spans="3:11" x14ac:dyDescent="0.2">
      <c r="C18" s="11" t="s">
        <v>30</v>
      </c>
      <c r="D18" s="13">
        <v>-29900</v>
      </c>
      <c r="E18" s="13">
        <v>-29700</v>
      </c>
      <c r="F18" s="13">
        <v>-31700</v>
      </c>
      <c r="G18" s="13">
        <v>-42300</v>
      </c>
      <c r="H18" s="13">
        <v>-25000</v>
      </c>
      <c r="I18" s="13">
        <v>-20200</v>
      </c>
      <c r="J18" s="13">
        <v>-70300</v>
      </c>
      <c r="K18" s="13">
        <v>-16700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400</v>
      </c>
      <c r="H20" s="13">
        <v>-500</v>
      </c>
      <c r="I20" s="13">
        <v>600</v>
      </c>
      <c r="J20" s="13">
        <v>6300</v>
      </c>
      <c r="K20" s="13">
        <v>700</v>
      </c>
    </row>
    <row r="21" spans="3:11" x14ac:dyDescent="0.2">
      <c r="C21" s="11" t="s">
        <v>33</v>
      </c>
      <c r="D21" s="13">
        <v>-28400</v>
      </c>
      <c r="E21" s="13">
        <v>-28300</v>
      </c>
      <c r="F21" s="13">
        <v>-29700</v>
      </c>
      <c r="G21" s="13">
        <v>-41300</v>
      </c>
      <c r="H21" s="13">
        <v>-25100</v>
      </c>
      <c r="I21" s="13">
        <v>-19300</v>
      </c>
      <c r="J21" s="13">
        <v>-62500</v>
      </c>
      <c r="K21" s="13">
        <v>-15600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1000</v>
      </c>
      <c r="I22" s="13">
        <v>1000</v>
      </c>
      <c r="J22" s="13">
        <v>4300</v>
      </c>
      <c r="K22" s="13">
        <v>1100</v>
      </c>
    </row>
    <row r="23" spans="3:11" x14ac:dyDescent="0.2">
      <c r="C23" s="11" t="s">
        <v>35</v>
      </c>
      <c r="D23" s="13">
        <v>-30200</v>
      </c>
      <c r="E23" s="13">
        <v>-30000</v>
      </c>
      <c r="F23" s="13">
        <v>-32000</v>
      </c>
      <c r="G23" s="13">
        <v>-42300</v>
      </c>
      <c r="H23" s="13">
        <v>-26500</v>
      </c>
      <c r="I23" s="13">
        <v>-20700</v>
      </c>
      <c r="J23" s="13">
        <v>-68300</v>
      </c>
      <c r="K23" s="13">
        <v>-17000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-30200</v>
      </c>
      <c r="E26" s="13">
        <v>-30000</v>
      </c>
      <c r="F26" s="13">
        <v>-32000</v>
      </c>
      <c r="G26" s="13">
        <v>-42300</v>
      </c>
      <c r="H26" s="13">
        <v>-26500</v>
      </c>
      <c r="I26" s="13">
        <v>-20700</v>
      </c>
      <c r="J26" s="13">
        <v>-68300</v>
      </c>
      <c r="K26" s="13">
        <v>-17000</v>
      </c>
    </row>
    <row r="27" spans="3:11" x14ac:dyDescent="0.2">
      <c r="C27" s="11" t="s">
        <v>38</v>
      </c>
      <c r="D27" s="13">
        <v>-30200</v>
      </c>
      <c r="E27" s="13">
        <v>-30000</v>
      </c>
      <c r="F27" s="13">
        <v>-32000</v>
      </c>
      <c r="G27" s="13">
        <v>-42300</v>
      </c>
      <c r="H27" s="13">
        <v>-8400</v>
      </c>
      <c r="I27" s="13">
        <v>3400</v>
      </c>
      <c r="J27" s="13">
        <v>-85500</v>
      </c>
      <c r="K27" s="13">
        <v>-25100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-400</v>
      </c>
      <c r="H32" s="13">
        <v>500</v>
      </c>
      <c r="I32" s="13">
        <v>-600</v>
      </c>
      <c r="J32" s="13">
        <v>-6300</v>
      </c>
      <c r="K32" s="13">
        <v>-700</v>
      </c>
    </row>
    <row r="33" spans="2:11" x14ac:dyDescent="0.2">
      <c r="C33" s="11" t="s">
        <v>44</v>
      </c>
      <c r="D33" s="13">
        <v>-30200</v>
      </c>
      <c r="E33" s="13">
        <v>-30000</v>
      </c>
      <c r="F33" s="13">
        <v>-32000</v>
      </c>
      <c r="G33" s="13">
        <v>-42300</v>
      </c>
      <c r="H33" s="13">
        <v>-8400</v>
      </c>
      <c r="I33" s="13">
        <v>3400</v>
      </c>
      <c r="J33" s="13">
        <v>-85500</v>
      </c>
      <c r="K33" s="13">
        <v>-25100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-30200</v>
      </c>
      <c r="E35" s="13">
        <v>-30000</v>
      </c>
      <c r="F35" s="13">
        <v>-32000</v>
      </c>
      <c r="G35" s="13">
        <v>-42300</v>
      </c>
      <c r="H35" s="13">
        <v>-8400</v>
      </c>
      <c r="I35" s="13">
        <v>3400</v>
      </c>
      <c r="J35" s="13">
        <v>-85500</v>
      </c>
      <c r="K35" s="13">
        <v>-25100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274300</v>
      </c>
      <c r="E41" s="13">
        <v>251800</v>
      </c>
      <c r="F41" s="13">
        <v>295000</v>
      </c>
      <c r="G41" s="13">
        <v>311300</v>
      </c>
      <c r="H41" s="13">
        <v>137900</v>
      </c>
      <c r="I41" s="13">
        <v>157300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121900</v>
      </c>
      <c r="E42" s="13">
        <v>25700</v>
      </c>
      <c r="F42" s="13">
        <v>19900</v>
      </c>
      <c r="G42" s="13">
        <v>32900</v>
      </c>
      <c r="H42" s="13">
        <v>2500</v>
      </c>
      <c r="I42" s="13">
        <v>11100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16400</v>
      </c>
      <c r="E43" s="13">
        <v>12100</v>
      </c>
      <c r="F43" s="13">
        <v>6500</v>
      </c>
      <c r="G43" s="13">
        <v>7100</v>
      </c>
      <c r="H43" s="13">
        <v>7200</v>
      </c>
      <c r="I43" s="13">
        <v>7000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28900</v>
      </c>
      <c r="E44" s="13">
        <v>24600</v>
      </c>
      <c r="F44" s="13">
        <v>18400</v>
      </c>
      <c r="G44" s="13">
        <v>11800</v>
      </c>
      <c r="H44" s="13">
        <v>6500</v>
      </c>
      <c r="I44" s="13">
        <v>3700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6500</v>
      </c>
      <c r="E45" s="13">
        <v>7600</v>
      </c>
      <c r="F45" s="13">
        <v>6200</v>
      </c>
      <c r="G45" s="13">
        <v>4700</v>
      </c>
      <c r="H45" s="13">
        <v>5700</v>
      </c>
      <c r="I45" s="13">
        <v>1700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448000</v>
      </c>
      <c r="E46" s="13">
        <v>321700</v>
      </c>
      <c r="F46" s="13">
        <v>345900</v>
      </c>
      <c r="G46" s="13">
        <v>367800</v>
      </c>
      <c r="H46" s="13">
        <v>159900</v>
      </c>
      <c r="I46" s="13">
        <v>180700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23000</v>
      </c>
      <c r="E48" s="13">
        <v>23600</v>
      </c>
      <c r="F48" s="13">
        <v>23300</v>
      </c>
      <c r="G48" s="13">
        <v>22900</v>
      </c>
      <c r="H48" s="13">
        <v>20000</v>
      </c>
      <c r="I48" s="13">
        <v>9900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</v>
      </c>
      <c r="E52" s="13">
        <v>34600</v>
      </c>
      <c r="F52" s="13">
        <v>34700</v>
      </c>
      <c r="G52" s="13">
        <v>35300</v>
      </c>
      <c r="H52" s="13">
        <v>5600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504800</v>
      </c>
      <c r="E54" s="13">
        <v>379800</v>
      </c>
      <c r="F54" s="13">
        <v>403800</v>
      </c>
      <c r="G54" s="13">
        <v>426000</v>
      </c>
      <c r="H54" s="13">
        <v>185400</v>
      </c>
      <c r="I54" s="13">
        <v>191400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6700</v>
      </c>
      <c r="F57" s="13">
        <v>4900</v>
      </c>
      <c r="G57" s="13">
        <v>5100</v>
      </c>
      <c r="H57" s="13">
        <v>3500</v>
      </c>
      <c r="I57" s="13">
        <v>3000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29400</v>
      </c>
      <c r="I58" s="13">
        <v>11300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33100</v>
      </c>
      <c r="E59" s="13">
        <v>28200</v>
      </c>
      <c r="F59" s="13">
        <v>31700</v>
      </c>
      <c r="G59" s="13">
        <v>28000</v>
      </c>
      <c r="H59" s="13">
        <v>20700</v>
      </c>
      <c r="I59" s="13">
        <v>10700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35400</v>
      </c>
      <c r="E60" s="13">
        <v>34800</v>
      </c>
      <c r="F60" s="13">
        <v>36700</v>
      </c>
      <c r="G60" s="13">
        <v>33000</v>
      </c>
      <c r="H60" s="13">
        <v>53600</v>
      </c>
      <c r="I60" s="13">
        <v>25000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29700</v>
      </c>
      <c r="E61" s="13">
        <v>29700</v>
      </c>
      <c r="F61" s="13">
        <v>29700</v>
      </c>
      <c r="G61" s="13">
        <v>29700</v>
      </c>
      <c r="H61" s="13">
        <v>0</v>
      </c>
      <c r="I61" s="13">
        <v>18000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8700</v>
      </c>
      <c r="F62" s="13">
        <v>8900</v>
      </c>
      <c r="G62" s="13">
        <v>9000</v>
      </c>
      <c r="H62" s="13">
        <v>13600</v>
      </c>
      <c r="I62" s="13">
        <v>4500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73700</v>
      </c>
      <c r="E66" s="13">
        <v>73200</v>
      </c>
      <c r="F66" s="13">
        <v>75200</v>
      </c>
      <c r="G66" s="13">
        <v>71700</v>
      </c>
      <c r="H66" s="13">
        <v>67200</v>
      </c>
      <c r="I66" s="13">
        <v>47500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452300</v>
      </c>
      <c r="I70" s="13">
        <v>452300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-554300</v>
      </c>
      <c r="E72" s="13">
        <v>-524100</v>
      </c>
      <c r="F72" s="13">
        <v>-494100</v>
      </c>
      <c r="G72" s="13">
        <v>-462000</v>
      </c>
      <c r="H72" s="13">
        <v>-419700</v>
      </c>
      <c r="I72" s="13">
        <v>-393200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431200</v>
      </c>
      <c r="E76" s="13">
        <v>306600</v>
      </c>
      <c r="F76" s="13">
        <v>328600</v>
      </c>
      <c r="G76" s="13">
        <v>354300</v>
      </c>
      <c r="H76" s="13">
        <v>-334100</v>
      </c>
      <c r="I76" s="13">
        <v>-308300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-30200</v>
      </c>
      <c r="E81" s="13">
        <v>-30000</v>
      </c>
      <c r="F81" s="13">
        <v>-32000</v>
      </c>
      <c r="G81" s="13">
        <v>-42300</v>
      </c>
      <c r="H81" s="13">
        <v>-8400</v>
      </c>
      <c r="I81" s="13">
        <v>3400</v>
      </c>
      <c r="J81" s="13">
        <v>-85500</v>
      </c>
      <c r="K81" s="13">
        <v>-25100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1900</v>
      </c>
      <c r="G83" s="13">
        <v>500</v>
      </c>
      <c r="H83" s="13">
        <v>400</v>
      </c>
      <c r="I83" s="13">
        <v>300</v>
      </c>
      <c r="J83" s="13">
        <v>1500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-30800</v>
      </c>
      <c r="E89" s="13">
        <v>-38600</v>
      </c>
      <c r="F89" s="13">
        <v>-25800</v>
      </c>
      <c r="G89" s="13">
        <v>-29100</v>
      </c>
      <c r="H89" s="13">
        <v>-19200</v>
      </c>
      <c r="I89" s="13">
        <v>-24900</v>
      </c>
      <c r="J89" s="13">
        <v>-70300</v>
      </c>
      <c r="K89" s="13">
        <v>-20100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-2700</v>
      </c>
      <c r="G91" s="13">
        <v>-1500</v>
      </c>
      <c r="H91" s="13">
        <v>-2200</v>
      </c>
      <c r="I91" s="13">
        <v>-2800</v>
      </c>
      <c r="J91" s="13">
        <v>-3300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-97500</v>
      </c>
      <c r="E94" s="13">
        <v>-6800</v>
      </c>
      <c r="F94" s="13">
        <v>10400</v>
      </c>
      <c r="G94" s="13">
        <v>-31900</v>
      </c>
      <c r="H94" s="13">
        <v>6300</v>
      </c>
      <c r="I94" s="13">
        <v>19200</v>
      </c>
      <c r="J94" s="13">
        <v>74300</v>
      </c>
      <c r="K94" s="13">
        <v>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150800</v>
      </c>
      <c r="E100" s="13">
        <v>2200</v>
      </c>
      <c r="F100" s="13">
        <v>-900</v>
      </c>
      <c r="G100" s="13">
        <v>259800</v>
      </c>
      <c r="H100" s="13">
        <v>0</v>
      </c>
      <c r="I100" s="13">
        <v>126800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22500</v>
      </c>
      <c r="E102" s="13">
        <v>-43200</v>
      </c>
      <c r="F102" s="13">
        <v>-16400</v>
      </c>
      <c r="G102" s="13">
        <v>198800</v>
      </c>
      <c r="H102" s="13">
        <v>-12800</v>
      </c>
      <c r="I102" s="13">
        <v>121000</v>
      </c>
      <c r="J102" s="13">
        <v>4300</v>
      </c>
      <c r="K102" s="13">
        <v>-12300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108200</v>
      </c>
      <c r="E8" s="13">
        <v>73600</v>
      </c>
      <c r="F8" s="13">
        <v>80500</v>
      </c>
      <c r="G8" s="13">
        <v>60200</v>
      </c>
      <c r="H8" s="13">
        <v>31500</v>
      </c>
      <c r="I8" s="13">
        <v>94100</v>
      </c>
      <c r="J8" s="13">
        <v>112300</v>
      </c>
      <c r="K8" s="13">
        <v>107000</v>
      </c>
    </row>
    <row r="9" spans="1:11" x14ac:dyDescent="0.2">
      <c r="C9" s="11" t="s">
        <v>22</v>
      </c>
      <c r="D9" s="13">
        <v>49400</v>
      </c>
      <c r="E9" s="13">
        <v>36600</v>
      </c>
      <c r="F9" s="13">
        <v>47700</v>
      </c>
      <c r="G9" s="13">
        <v>41200</v>
      </c>
      <c r="H9" s="13">
        <v>32400</v>
      </c>
      <c r="I9" s="13">
        <v>33900</v>
      </c>
      <c r="J9" s="13">
        <v>47300</v>
      </c>
      <c r="K9" s="13">
        <v>36600</v>
      </c>
    </row>
    <row r="10" spans="1:11" x14ac:dyDescent="0.2">
      <c r="C10" s="11" t="s">
        <v>23</v>
      </c>
      <c r="D10" s="13">
        <v>58800</v>
      </c>
      <c r="E10" s="13">
        <v>37000</v>
      </c>
      <c r="F10" s="13">
        <v>32800</v>
      </c>
      <c r="G10" s="13">
        <v>19000</v>
      </c>
      <c r="H10" s="13">
        <v>-900</v>
      </c>
      <c r="I10" s="13">
        <v>60200</v>
      </c>
      <c r="J10" s="13">
        <v>65000</v>
      </c>
      <c r="K10" s="13">
        <v>70400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43200</v>
      </c>
      <c r="F17" s="13">
        <v>54100</v>
      </c>
      <c r="G17" s="13">
        <v>47500</v>
      </c>
      <c r="H17" s="13">
        <v>38900</v>
      </c>
      <c r="I17" s="13">
        <v>40300</v>
      </c>
      <c r="J17" s="13">
        <v>54500</v>
      </c>
      <c r="K17" s="13">
        <v>43100</v>
      </c>
    </row>
    <row r="18" spans="3:11" x14ac:dyDescent="0.2">
      <c r="C18" s="11" t="s">
        <v>30</v>
      </c>
      <c r="D18" s="13">
        <v>51400</v>
      </c>
      <c r="E18" s="13">
        <v>30300</v>
      </c>
      <c r="F18" s="13">
        <v>26400</v>
      </c>
      <c r="G18" s="13">
        <v>12700</v>
      </c>
      <c r="H18" s="13">
        <v>-7400</v>
      </c>
      <c r="I18" s="13">
        <v>53800</v>
      </c>
      <c r="J18" s="13">
        <v>57800</v>
      </c>
      <c r="K18" s="13">
        <v>63800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3800</v>
      </c>
      <c r="F20" s="13">
        <v>-8200</v>
      </c>
      <c r="G20" s="13">
        <v>-2600</v>
      </c>
      <c r="H20" s="13">
        <v>700</v>
      </c>
      <c r="I20" s="13">
        <v>19600</v>
      </c>
      <c r="J20" s="13">
        <v>-1100</v>
      </c>
      <c r="K20" s="13">
        <v>3400</v>
      </c>
    </row>
    <row r="21" spans="3:11" x14ac:dyDescent="0.2">
      <c r="C21" s="11" t="s">
        <v>33</v>
      </c>
      <c r="D21" s="13">
        <v>55600</v>
      </c>
      <c r="E21" s="13">
        <v>40000</v>
      </c>
      <c r="F21" s="13">
        <v>23800</v>
      </c>
      <c r="G21" s="13">
        <v>15400</v>
      </c>
      <c r="H21" s="13">
        <v>-1400</v>
      </c>
      <c r="I21" s="13">
        <v>78700</v>
      </c>
      <c r="J21" s="13">
        <v>61900</v>
      </c>
      <c r="K21" s="13">
        <v>72400</v>
      </c>
    </row>
    <row r="22" spans="3:11" x14ac:dyDescent="0.2">
      <c r="C22" s="11" t="s">
        <v>34</v>
      </c>
      <c r="D22" s="13">
        <v>6600</v>
      </c>
      <c r="E22" s="13">
        <v>5500</v>
      </c>
      <c r="F22" s="13">
        <v>5200</v>
      </c>
      <c r="G22" s="13">
        <v>5200</v>
      </c>
      <c r="H22" s="13">
        <v>5200</v>
      </c>
      <c r="I22" s="13">
        <v>5300</v>
      </c>
      <c r="J22" s="13">
        <v>4700</v>
      </c>
      <c r="K22" s="13">
        <v>5200</v>
      </c>
    </row>
    <row r="23" spans="3:11" x14ac:dyDescent="0.2">
      <c r="C23" s="11" t="s">
        <v>35</v>
      </c>
      <c r="D23" s="13">
        <v>43000</v>
      </c>
      <c r="E23" s="13">
        <v>28700</v>
      </c>
      <c r="F23" s="13">
        <v>13000</v>
      </c>
      <c r="G23" s="13">
        <v>4800</v>
      </c>
      <c r="H23" s="13">
        <v>-11900</v>
      </c>
      <c r="I23" s="13">
        <v>68100</v>
      </c>
      <c r="J23" s="13">
        <v>51900</v>
      </c>
      <c r="K23" s="13">
        <v>62000</v>
      </c>
    </row>
    <row r="24" spans="3:11" x14ac:dyDescent="0.2">
      <c r="C24" s="11" t="s">
        <v>36</v>
      </c>
      <c r="D24" s="13">
        <v>12300</v>
      </c>
      <c r="E24" s="13">
        <v>8000</v>
      </c>
      <c r="F24" s="13">
        <v>1200</v>
      </c>
      <c r="G24" s="13">
        <v>1400</v>
      </c>
      <c r="H24" s="13">
        <v>-2900</v>
      </c>
      <c r="I24" s="13">
        <v>19900</v>
      </c>
      <c r="J24" s="13">
        <v>14200</v>
      </c>
      <c r="K24" s="13">
        <v>19500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30800</v>
      </c>
      <c r="E26" s="13">
        <v>20700</v>
      </c>
      <c r="F26" s="13">
        <v>11900</v>
      </c>
      <c r="G26" s="13">
        <v>3400</v>
      </c>
      <c r="H26" s="13">
        <v>-9000</v>
      </c>
      <c r="I26" s="13">
        <v>48200</v>
      </c>
      <c r="J26" s="13">
        <v>37800</v>
      </c>
      <c r="K26" s="13">
        <v>42600</v>
      </c>
    </row>
    <row r="27" spans="3:11" x14ac:dyDescent="0.2">
      <c r="C27" s="11" t="s">
        <v>38</v>
      </c>
      <c r="D27" s="13">
        <v>30800</v>
      </c>
      <c r="E27" s="13">
        <v>20600</v>
      </c>
      <c r="F27" s="13">
        <v>11900</v>
      </c>
      <c r="G27" s="13">
        <v>3500</v>
      </c>
      <c r="H27" s="13">
        <v>-8900</v>
      </c>
      <c r="I27" s="13">
        <v>47900</v>
      </c>
      <c r="J27" s="13">
        <v>37600</v>
      </c>
      <c r="K27" s="13">
        <v>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-3800</v>
      </c>
      <c r="F32" s="13">
        <v>8200</v>
      </c>
      <c r="G32" s="13">
        <v>2600</v>
      </c>
      <c r="H32" s="13">
        <v>-700</v>
      </c>
      <c r="I32" s="13">
        <v>-19600</v>
      </c>
      <c r="J32" s="13">
        <v>1100</v>
      </c>
      <c r="K32" s="13">
        <v>-3400</v>
      </c>
    </row>
    <row r="33" spans="2:11" x14ac:dyDescent="0.2">
      <c r="C33" s="11" t="s">
        <v>44</v>
      </c>
      <c r="D33" s="13">
        <v>30800</v>
      </c>
      <c r="E33" s="13">
        <v>20600</v>
      </c>
      <c r="F33" s="13">
        <v>11900</v>
      </c>
      <c r="G33" s="13">
        <v>3500</v>
      </c>
      <c r="H33" s="13">
        <v>-8900</v>
      </c>
      <c r="I33" s="13">
        <v>47900</v>
      </c>
      <c r="J33" s="13">
        <v>37600</v>
      </c>
      <c r="K33" s="13">
        <v>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30800</v>
      </c>
      <c r="E35" s="13">
        <v>20600</v>
      </c>
      <c r="F35" s="13">
        <v>11900</v>
      </c>
      <c r="G35" s="13">
        <v>3500</v>
      </c>
      <c r="H35" s="13">
        <v>-8900</v>
      </c>
      <c r="I35" s="13">
        <v>47900</v>
      </c>
      <c r="J35" s="13">
        <v>37600</v>
      </c>
      <c r="K35" s="13">
        <v>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174100</v>
      </c>
      <c r="E41" s="13">
        <v>129500</v>
      </c>
      <c r="F41" s="13">
        <v>122800</v>
      </c>
      <c r="G41" s="13">
        <v>121300</v>
      </c>
      <c r="H41" s="13">
        <v>126500</v>
      </c>
      <c r="I41" s="13">
        <v>169000</v>
      </c>
      <c r="J41" s="13">
        <v>170100</v>
      </c>
      <c r="K41" s="13">
        <v>134400</v>
      </c>
    </row>
    <row r="42" spans="2:11" x14ac:dyDescent="0.2">
      <c r="C42" s="11" t="s">
        <v>50</v>
      </c>
      <c r="D42" s="13">
        <v>44900</v>
      </c>
      <c r="E42" s="13">
        <v>36500</v>
      </c>
      <c r="F42" s="13">
        <v>33100</v>
      </c>
      <c r="G42" s="13">
        <v>50800</v>
      </c>
      <c r="H42" s="13">
        <v>56400</v>
      </c>
      <c r="I42" s="13">
        <v>56300</v>
      </c>
      <c r="J42" s="13">
        <v>0</v>
      </c>
      <c r="K42" s="13">
        <v>34700</v>
      </c>
    </row>
    <row r="43" spans="2:11" x14ac:dyDescent="0.2">
      <c r="C43" s="11" t="s">
        <v>51</v>
      </c>
      <c r="D43" s="13">
        <v>80100</v>
      </c>
      <c r="E43" s="13">
        <v>83000</v>
      </c>
      <c r="F43" s="13">
        <v>76100</v>
      </c>
      <c r="G43" s="13">
        <v>68400</v>
      </c>
      <c r="H43" s="13">
        <v>64500</v>
      </c>
      <c r="I43" s="13">
        <v>55700</v>
      </c>
      <c r="J43" s="13">
        <v>52700</v>
      </c>
      <c r="K43" s="13">
        <v>48100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15800</v>
      </c>
      <c r="K45" s="13" t="s">
        <v>92</v>
      </c>
    </row>
    <row r="46" spans="2:11" x14ac:dyDescent="0.2">
      <c r="C46" s="11" t="s">
        <v>54</v>
      </c>
      <c r="D46" s="13">
        <v>299100</v>
      </c>
      <c r="E46" s="13">
        <v>249000</v>
      </c>
      <c r="F46" s="13">
        <v>232000</v>
      </c>
      <c r="G46" s="13">
        <v>240400</v>
      </c>
      <c r="H46" s="13">
        <v>247400</v>
      </c>
      <c r="I46" s="13">
        <v>280900</v>
      </c>
      <c r="J46" s="13">
        <v>238700</v>
      </c>
      <c r="K46" s="13">
        <v>217200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600</v>
      </c>
      <c r="G47" s="13">
        <v>600</v>
      </c>
      <c r="H47" s="13">
        <v>700</v>
      </c>
      <c r="I47" s="13">
        <v>800</v>
      </c>
      <c r="J47" s="13">
        <v>2200</v>
      </c>
      <c r="K47" s="13">
        <v>1400</v>
      </c>
    </row>
    <row r="48" spans="2:11" x14ac:dyDescent="0.2">
      <c r="C48" s="11" t="s">
        <v>56</v>
      </c>
      <c r="D48" s="13">
        <v>144500</v>
      </c>
      <c r="E48" s="13">
        <v>143100</v>
      </c>
      <c r="F48" s="13">
        <v>142800</v>
      </c>
      <c r="G48" s="13">
        <v>142800</v>
      </c>
      <c r="H48" s="13">
        <v>142500</v>
      </c>
      <c r="I48" s="13">
        <v>140900</v>
      </c>
      <c r="J48" s="13">
        <v>141800</v>
      </c>
      <c r="K48" s="13">
        <v>142100</v>
      </c>
    </row>
    <row r="49" spans="3:11" x14ac:dyDescent="0.2">
      <c r="C49" s="11" t="s">
        <v>57</v>
      </c>
      <c r="D49" s="13">
        <v>536400</v>
      </c>
      <c r="E49" s="13">
        <v>519200</v>
      </c>
      <c r="F49" s="13">
        <v>508800</v>
      </c>
      <c r="G49" s="13">
        <v>492800</v>
      </c>
      <c r="H49" s="13">
        <v>477200</v>
      </c>
      <c r="I49" s="13">
        <v>466500</v>
      </c>
      <c r="J49" s="13">
        <v>459800</v>
      </c>
      <c r="K49" s="13">
        <v>446900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16500</v>
      </c>
      <c r="F52" s="13">
        <v>15800</v>
      </c>
      <c r="G52" s="13">
        <v>15500</v>
      </c>
      <c r="H52" s="13">
        <v>14300</v>
      </c>
      <c r="I52" s="13">
        <v>14000</v>
      </c>
      <c r="J52" s="13">
        <v>14700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997100</v>
      </c>
      <c r="E54" s="13">
        <v>928300</v>
      </c>
      <c r="F54" s="13">
        <v>899900</v>
      </c>
      <c r="G54" s="13">
        <v>892100</v>
      </c>
      <c r="H54" s="13">
        <v>882200</v>
      </c>
      <c r="I54" s="13">
        <v>903000</v>
      </c>
      <c r="J54" s="13">
        <v>857300</v>
      </c>
      <c r="K54" s="13">
        <v>822600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14000</v>
      </c>
      <c r="F57" s="13">
        <v>11900</v>
      </c>
      <c r="G57" s="13">
        <v>19100</v>
      </c>
      <c r="H57" s="13">
        <v>18800</v>
      </c>
      <c r="I57" s="13">
        <v>19700</v>
      </c>
      <c r="J57" s="13">
        <v>7000</v>
      </c>
      <c r="K57" s="13">
        <v>16400</v>
      </c>
    </row>
    <row r="58" spans="3:11" x14ac:dyDescent="0.2">
      <c r="C58" s="11" t="s">
        <v>66</v>
      </c>
      <c r="D58" s="13">
        <v>1200</v>
      </c>
      <c r="E58" s="13">
        <v>149900</v>
      </c>
      <c r="F58" s="13">
        <v>150800</v>
      </c>
      <c r="G58" s="13">
        <v>151600</v>
      </c>
      <c r="H58" s="13">
        <v>154000</v>
      </c>
      <c r="I58" s="13">
        <v>5900</v>
      </c>
      <c r="J58" s="13">
        <v>5400</v>
      </c>
      <c r="K58" s="13">
        <v>5000</v>
      </c>
    </row>
    <row r="59" spans="3:11" x14ac:dyDescent="0.2">
      <c r="C59" s="11" t="s">
        <v>67</v>
      </c>
      <c r="D59" s="13">
        <v>59700</v>
      </c>
      <c r="E59" s="13">
        <v>50500</v>
      </c>
      <c r="F59" s="13">
        <v>44200</v>
      </c>
      <c r="G59" s="13">
        <v>58100</v>
      </c>
      <c r="H59" s="13">
        <v>43300</v>
      </c>
      <c r="I59" s="13">
        <v>48000</v>
      </c>
      <c r="J59" s="13">
        <v>48900</v>
      </c>
      <c r="K59" s="13">
        <v>45700</v>
      </c>
    </row>
    <row r="60" spans="3:11" x14ac:dyDescent="0.2">
      <c r="C60" s="11" t="s">
        <v>68</v>
      </c>
      <c r="D60" s="13">
        <v>75400</v>
      </c>
      <c r="E60" s="13">
        <v>214400</v>
      </c>
      <c r="F60" s="13">
        <v>206900</v>
      </c>
      <c r="G60" s="13">
        <v>228800</v>
      </c>
      <c r="H60" s="13">
        <v>216100</v>
      </c>
      <c r="I60" s="13">
        <v>73600</v>
      </c>
      <c r="J60" s="13">
        <v>61300</v>
      </c>
      <c r="K60" s="13">
        <v>67000</v>
      </c>
    </row>
    <row r="61" spans="3:11" x14ac:dyDescent="0.2">
      <c r="C61" s="11" t="s">
        <v>69</v>
      </c>
      <c r="D61" s="13">
        <v>256500</v>
      </c>
      <c r="E61" s="13">
        <v>82600</v>
      </c>
      <c r="F61" s="13">
        <v>82700</v>
      </c>
      <c r="G61" s="13">
        <v>82600</v>
      </c>
      <c r="H61" s="13">
        <v>80700</v>
      </c>
      <c r="I61" s="13">
        <v>230400</v>
      </c>
      <c r="J61" s="13">
        <v>223600</v>
      </c>
      <c r="K61" s="13">
        <v>232400</v>
      </c>
    </row>
    <row r="62" spans="3:11" x14ac:dyDescent="0.2">
      <c r="C62" s="11" t="s">
        <v>70</v>
      </c>
      <c r="D62" s="13">
        <v>76600</v>
      </c>
      <c r="E62" s="13">
        <v>73500</v>
      </c>
      <c r="F62" s="13">
        <v>73200</v>
      </c>
      <c r="G62" s="13">
        <v>55000</v>
      </c>
      <c r="H62" s="13">
        <v>63000</v>
      </c>
      <c r="I62" s="13">
        <v>67700</v>
      </c>
      <c r="J62" s="13">
        <v>81700</v>
      </c>
      <c r="K62" s="13">
        <v>68200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417300</v>
      </c>
      <c r="E66" s="13">
        <v>379300</v>
      </c>
      <c r="F66" s="13">
        <v>371400</v>
      </c>
      <c r="G66" s="13">
        <v>375100</v>
      </c>
      <c r="H66" s="13">
        <v>368600</v>
      </c>
      <c r="I66" s="13">
        <v>380500</v>
      </c>
      <c r="J66" s="13">
        <v>375200</v>
      </c>
      <c r="K66" s="13">
        <v>376000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563700</v>
      </c>
      <c r="E72" s="13">
        <v>532900</v>
      </c>
      <c r="F72" s="13">
        <v>512300</v>
      </c>
      <c r="G72" s="13">
        <v>500400</v>
      </c>
      <c r="H72" s="13">
        <v>497000</v>
      </c>
      <c r="I72" s="13">
        <v>505900</v>
      </c>
      <c r="J72" s="13">
        <v>465400</v>
      </c>
      <c r="K72" s="13">
        <v>429500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579800</v>
      </c>
      <c r="E76" s="13">
        <v>549100</v>
      </c>
      <c r="F76" s="13">
        <v>528500</v>
      </c>
      <c r="G76" s="13">
        <v>517100</v>
      </c>
      <c r="H76" s="13">
        <v>513600</v>
      </c>
      <c r="I76" s="13">
        <v>522500</v>
      </c>
      <c r="J76" s="13">
        <v>482100</v>
      </c>
      <c r="K76" s="13">
        <v>446600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30800</v>
      </c>
      <c r="E81" s="13">
        <v>20600</v>
      </c>
      <c r="F81" s="13">
        <v>11900</v>
      </c>
      <c r="G81" s="13">
        <v>3500</v>
      </c>
      <c r="H81" s="13">
        <v>-8900</v>
      </c>
      <c r="I81" s="13">
        <v>47900</v>
      </c>
      <c r="J81" s="13">
        <v>37600</v>
      </c>
      <c r="K81" s="13">
        <v>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5900</v>
      </c>
      <c r="F83" s="13">
        <v>5600</v>
      </c>
      <c r="G83" s="13">
        <v>5400</v>
      </c>
      <c r="H83" s="13">
        <v>5300</v>
      </c>
      <c r="I83" s="13">
        <v>5300</v>
      </c>
      <c r="J83" s="13">
        <v>5200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55500</v>
      </c>
      <c r="E89" s="13">
        <v>36500</v>
      </c>
      <c r="F89" s="13">
        <v>29900</v>
      </c>
      <c r="G89" s="13">
        <v>18900</v>
      </c>
      <c r="H89" s="13">
        <v>-20500</v>
      </c>
      <c r="I89" s="13">
        <v>36500</v>
      </c>
      <c r="J89" s="13">
        <v>47300</v>
      </c>
      <c r="K89" s="13">
        <v>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-1500</v>
      </c>
      <c r="F91" s="13">
        <v>-700</v>
      </c>
      <c r="G91" s="13">
        <v>-1500</v>
      </c>
      <c r="H91" s="13">
        <v>-4100</v>
      </c>
      <c r="I91" s="13">
        <v>-1600</v>
      </c>
      <c r="J91" s="13">
        <v>-2600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-24400</v>
      </c>
      <c r="F94" s="13">
        <v>-18200</v>
      </c>
      <c r="G94" s="13">
        <v>-17300</v>
      </c>
      <c r="H94" s="13">
        <v>-23800</v>
      </c>
      <c r="I94" s="13">
        <v>-6400</v>
      </c>
      <c r="J94" s="13">
        <v>-22000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17900</v>
      </c>
      <c r="E100" s="13">
        <v>-5100</v>
      </c>
      <c r="F100" s="13">
        <v>-5100</v>
      </c>
      <c r="G100" s="13">
        <v>-4800</v>
      </c>
      <c r="H100" s="13">
        <v>-4800</v>
      </c>
      <c r="I100" s="13">
        <v>-11500</v>
      </c>
      <c r="J100" s="13">
        <v>-7000</v>
      </c>
      <c r="K100" s="13">
        <v>-15500</v>
      </c>
    </row>
    <row r="101" spans="3:11" x14ac:dyDescent="0.2">
      <c r="C101" s="11" t="s">
        <v>19</v>
      </c>
      <c r="D101" s="13">
        <v>-3100</v>
      </c>
      <c r="E101" s="13">
        <v>2900</v>
      </c>
      <c r="F101" s="13">
        <v>-9700</v>
      </c>
      <c r="G101" s="13">
        <v>-3000</v>
      </c>
      <c r="H101" s="13">
        <v>-1400</v>
      </c>
      <c r="I101" s="13">
        <v>18000</v>
      </c>
      <c r="J101" s="13">
        <v>-3000</v>
      </c>
      <c r="K101" s="13">
        <v>1900</v>
      </c>
    </row>
    <row r="102" spans="3:11" x14ac:dyDescent="0.2">
      <c r="C102" s="11" t="s">
        <v>20</v>
      </c>
      <c r="D102" s="13">
        <v>51200</v>
      </c>
      <c r="E102" s="13">
        <v>9900</v>
      </c>
      <c r="F102" s="13">
        <v>-3100</v>
      </c>
      <c r="G102" s="13">
        <v>-6200</v>
      </c>
      <c r="H102" s="13">
        <v>-50600</v>
      </c>
      <c r="I102" s="13">
        <v>36600</v>
      </c>
      <c r="J102" s="13">
        <v>15300</v>
      </c>
      <c r="K102" s="13">
        <v>25400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3571600</v>
      </c>
      <c r="E8" s="13">
        <v>3426900</v>
      </c>
      <c r="F8" s="13">
        <v>3757000</v>
      </c>
      <c r="G8" s="13">
        <v>3206500</v>
      </c>
      <c r="H8" s="13">
        <v>2800700</v>
      </c>
      <c r="I8" s="13">
        <v>3406900</v>
      </c>
      <c r="J8" s="13">
        <v>4141200</v>
      </c>
      <c r="K8" s="13">
        <v>3623800</v>
      </c>
    </row>
    <row r="9" spans="1:11" x14ac:dyDescent="0.2">
      <c r="C9" s="11" t="s">
        <v>22</v>
      </c>
      <c r="D9" s="13">
        <v>2603100</v>
      </c>
      <c r="E9" s="13">
        <v>2545000</v>
      </c>
      <c r="F9" s="13">
        <v>2828100</v>
      </c>
      <c r="G9" s="13">
        <v>2287100</v>
      </c>
      <c r="H9" s="13">
        <v>2031100</v>
      </c>
      <c r="I9" s="13">
        <v>2533300</v>
      </c>
      <c r="J9" s="13">
        <v>3034700</v>
      </c>
      <c r="K9" s="13">
        <v>2704700</v>
      </c>
    </row>
    <row r="10" spans="1:11" x14ac:dyDescent="0.2">
      <c r="C10" s="11" t="s">
        <v>23</v>
      </c>
      <c r="D10" s="13">
        <v>968500</v>
      </c>
      <c r="E10" s="13">
        <v>881900</v>
      </c>
      <c r="F10" s="13">
        <v>928900</v>
      </c>
      <c r="G10" s="13">
        <v>919400</v>
      </c>
      <c r="H10" s="13">
        <v>769600</v>
      </c>
      <c r="I10" s="13">
        <v>873600</v>
      </c>
      <c r="J10" s="13">
        <v>1106500</v>
      </c>
      <c r="K10" s="13">
        <v>919100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-23900</v>
      </c>
      <c r="E14" s="13" t="s">
        <v>92</v>
      </c>
      <c r="F14" s="13">
        <v>-106800</v>
      </c>
      <c r="G14" s="13">
        <v>0</v>
      </c>
      <c r="H14" s="13">
        <v>277900</v>
      </c>
      <c r="I14" s="13">
        <v>7700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53500</v>
      </c>
      <c r="E15" s="13">
        <v>53300</v>
      </c>
      <c r="F15" s="13">
        <v>53800</v>
      </c>
      <c r="G15" s="13">
        <v>54700</v>
      </c>
      <c r="H15" s="13">
        <v>57100</v>
      </c>
      <c r="I15" s="13">
        <v>57000</v>
      </c>
      <c r="J15" s="13">
        <v>56200</v>
      </c>
      <c r="K15" s="13">
        <v>57900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3029800</v>
      </c>
      <c r="E17" s="13">
        <v>2961500</v>
      </c>
      <c r="F17" s="13">
        <v>3142300</v>
      </c>
      <c r="G17" s="13">
        <v>2705100</v>
      </c>
      <c r="H17" s="13">
        <v>2738200</v>
      </c>
      <c r="I17" s="13">
        <v>2994400</v>
      </c>
      <c r="J17" s="13">
        <v>3494800</v>
      </c>
      <c r="K17" s="13">
        <v>3150500</v>
      </c>
    </row>
    <row r="18" spans="3:11" x14ac:dyDescent="0.2">
      <c r="C18" s="11" t="s">
        <v>30</v>
      </c>
      <c r="D18" s="13">
        <v>541800</v>
      </c>
      <c r="E18" s="13">
        <v>465400</v>
      </c>
      <c r="F18" s="13">
        <v>614700</v>
      </c>
      <c r="G18" s="13">
        <v>501400</v>
      </c>
      <c r="H18" s="13">
        <v>62500</v>
      </c>
      <c r="I18" s="13">
        <v>412500</v>
      </c>
      <c r="J18" s="13">
        <v>646400</v>
      </c>
      <c r="K18" s="13">
        <v>473300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6300</v>
      </c>
      <c r="F20" s="13">
        <v>7200</v>
      </c>
      <c r="G20" s="13">
        <v>5900</v>
      </c>
      <c r="H20" s="13">
        <v>6500</v>
      </c>
      <c r="I20" s="13">
        <v>12700</v>
      </c>
      <c r="J20" s="13">
        <v>-38500</v>
      </c>
      <c r="K20" s="13">
        <v>-49300</v>
      </c>
    </row>
    <row r="21" spans="3:11" x14ac:dyDescent="0.2">
      <c r="C21" s="11" t="s">
        <v>33</v>
      </c>
      <c r="D21" s="13">
        <v>602100</v>
      </c>
      <c r="E21" s="13">
        <v>525000</v>
      </c>
      <c r="F21" s="13">
        <v>675700</v>
      </c>
      <c r="G21" s="13">
        <v>562000</v>
      </c>
      <c r="H21" s="13">
        <v>126100</v>
      </c>
      <c r="I21" s="13">
        <v>482200</v>
      </c>
      <c r="J21" s="13">
        <v>664100</v>
      </c>
      <c r="K21" s="13">
        <v>481900</v>
      </c>
    </row>
    <row r="22" spans="3:11" x14ac:dyDescent="0.2">
      <c r="C22" s="11" t="s">
        <v>34</v>
      </c>
      <c r="D22" s="13">
        <v>53700</v>
      </c>
      <c r="E22" s="13">
        <v>53800</v>
      </c>
      <c r="F22" s="13">
        <v>55200</v>
      </c>
      <c r="G22" s="13">
        <v>54400</v>
      </c>
      <c r="H22" s="13">
        <v>53700</v>
      </c>
      <c r="I22" s="13">
        <v>50800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494900</v>
      </c>
      <c r="E23" s="13">
        <v>417900</v>
      </c>
      <c r="F23" s="13">
        <v>566700</v>
      </c>
      <c r="G23" s="13">
        <v>452900</v>
      </c>
      <c r="H23" s="13">
        <v>15300</v>
      </c>
      <c r="I23" s="13">
        <v>374400</v>
      </c>
      <c r="J23" s="13">
        <v>607900</v>
      </c>
      <c r="K23" s="13">
        <v>424000</v>
      </c>
    </row>
    <row r="24" spans="3:11" x14ac:dyDescent="0.2">
      <c r="C24" s="11" t="s">
        <v>36</v>
      </c>
      <c r="D24" s="13">
        <v>123200</v>
      </c>
      <c r="E24" s="13">
        <v>111900</v>
      </c>
      <c r="F24" s="13">
        <v>141500</v>
      </c>
      <c r="G24" s="13">
        <v>120900</v>
      </c>
      <c r="H24" s="13">
        <v>21900</v>
      </c>
      <c r="I24" s="13">
        <v>97400</v>
      </c>
      <c r="J24" s="13">
        <v>158900</v>
      </c>
      <c r="K24" s="13">
        <v>112300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371700</v>
      </c>
      <c r="E26" s="13">
        <v>306000</v>
      </c>
      <c r="F26" s="13">
        <v>425200</v>
      </c>
      <c r="G26" s="13">
        <v>332000</v>
      </c>
      <c r="H26" s="13">
        <v>-6600</v>
      </c>
      <c r="I26" s="13">
        <v>277000</v>
      </c>
      <c r="J26" s="13">
        <v>449000</v>
      </c>
      <c r="K26" s="13">
        <v>311700</v>
      </c>
    </row>
    <row r="27" spans="3:11" x14ac:dyDescent="0.2">
      <c r="C27" s="11" t="s">
        <v>38</v>
      </c>
      <c r="D27" s="13">
        <v>348200</v>
      </c>
      <c r="E27" s="13">
        <v>287800</v>
      </c>
      <c r="F27" s="13">
        <v>398100</v>
      </c>
      <c r="G27" s="13">
        <v>313300</v>
      </c>
      <c r="H27" s="13">
        <v>-24200</v>
      </c>
      <c r="I27" s="13">
        <v>258100</v>
      </c>
      <c r="J27" s="13">
        <v>415000</v>
      </c>
      <c r="K27" s="13">
        <v>290200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-6300</v>
      </c>
      <c r="F32" s="13">
        <v>-7200</v>
      </c>
      <c r="G32" s="13">
        <v>-5900</v>
      </c>
      <c r="H32" s="13">
        <v>-6500</v>
      </c>
      <c r="I32" s="13">
        <v>-12700</v>
      </c>
      <c r="J32" s="13">
        <v>38500</v>
      </c>
      <c r="K32" s="13">
        <v>49300</v>
      </c>
    </row>
    <row r="33" spans="2:11" x14ac:dyDescent="0.2">
      <c r="C33" s="11" t="s">
        <v>44</v>
      </c>
      <c r="D33" s="13">
        <v>348200</v>
      </c>
      <c r="E33" s="13">
        <v>287800</v>
      </c>
      <c r="F33" s="13">
        <v>398100</v>
      </c>
      <c r="G33" s="13">
        <v>313300</v>
      </c>
      <c r="H33" s="13">
        <v>-24200</v>
      </c>
      <c r="I33" s="13">
        <v>258100</v>
      </c>
      <c r="J33" s="13">
        <v>415000</v>
      </c>
      <c r="K33" s="13">
        <v>290200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348200</v>
      </c>
      <c r="E35" s="13">
        <v>287800</v>
      </c>
      <c r="F35" s="13">
        <v>398100</v>
      </c>
      <c r="G35" s="13">
        <v>313300</v>
      </c>
      <c r="H35" s="13">
        <v>-24200</v>
      </c>
      <c r="I35" s="13">
        <v>258100</v>
      </c>
      <c r="J35" s="13">
        <v>415000</v>
      </c>
      <c r="K35" s="13">
        <v>290200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4388100</v>
      </c>
      <c r="E41" s="13">
        <v>4897300</v>
      </c>
      <c r="F41" s="13">
        <v>5600500</v>
      </c>
      <c r="G41" s="13">
        <v>3278300</v>
      </c>
      <c r="H41" s="13">
        <v>3281000</v>
      </c>
      <c r="I41" s="13">
        <v>2692500</v>
      </c>
      <c r="J41" s="13">
        <v>4305700</v>
      </c>
      <c r="K41" s="13">
        <v>2440400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1600</v>
      </c>
      <c r="J42" s="13">
        <v>3600</v>
      </c>
      <c r="K42" s="13">
        <v>5200</v>
      </c>
    </row>
    <row r="43" spans="2:11" x14ac:dyDescent="0.2">
      <c r="C43" s="11" t="s">
        <v>51</v>
      </c>
      <c r="D43" s="13">
        <v>8363900</v>
      </c>
      <c r="E43" s="13">
        <v>7771900</v>
      </c>
      <c r="F43" s="13">
        <v>8914600</v>
      </c>
      <c r="G43" s="13">
        <v>7472700</v>
      </c>
      <c r="H43" s="13">
        <v>6449400</v>
      </c>
      <c r="I43" s="13">
        <v>8003700</v>
      </c>
      <c r="J43" s="13">
        <v>9086600</v>
      </c>
      <c r="K43" s="13">
        <v>7975800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906000</v>
      </c>
      <c r="E45" s="13">
        <v>1062900</v>
      </c>
      <c r="F45" s="13">
        <v>1075000</v>
      </c>
      <c r="G45" s="13">
        <v>1111400</v>
      </c>
      <c r="H45" s="13">
        <v>1162700</v>
      </c>
      <c r="I45" s="13">
        <v>1152300</v>
      </c>
      <c r="J45" s="13">
        <v>1188800</v>
      </c>
      <c r="K45" s="13">
        <v>1179500</v>
      </c>
    </row>
    <row r="46" spans="2:11" x14ac:dyDescent="0.2">
      <c r="C46" s="11" t="s">
        <v>54</v>
      </c>
      <c r="D46" s="13">
        <v>13658000</v>
      </c>
      <c r="E46" s="13">
        <v>13732100</v>
      </c>
      <c r="F46" s="13">
        <v>15590100</v>
      </c>
      <c r="G46" s="13">
        <v>11862400</v>
      </c>
      <c r="H46" s="13">
        <v>10893100</v>
      </c>
      <c r="I46" s="13">
        <v>11850100</v>
      </c>
      <c r="J46" s="13">
        <v>14584700</v>
      </c>
      <c r="K46" s="13">
        <v>11600900</v>
      </c>
    </row>
    <row r="47" spans="2:11" x14ac:dyDescent="0.2">
      <c r="C47" s="11" t="s">
        <v>55</v>
      </c>
      <c r="D47" s="13">
        <v>79100</v>
      </c>
      <c r="E47" s="13">
        <v>79700</v>
      </c>
      <c r="F47" s="13">
        <v>85300</v>
      </c>
      <c r="G47" s="13">
        <v>81400</v>
      </c>
      <c r="H47" s="13">
        <v>82200</v>
      </c>
      <c r="I47" s="13">
        <v>92700</v>
      </c>
      <c r="J47" s="13">
        <v>106800</v>
      </c>
      <c r="K47" s="13">
        <v>110500</v>
      </c>
    </row>
    <row r="48" spans="2:11" x14ac:dyDescent="0.2">
      <c r="C48" s="11" t="s">
        <v>56</v>
      </c>
      <c r="D48" s="13">
        <v>1691900</v>
      </c>
      <c r="E48" s="13">
        <v>1740700</v>
      </c>
      <c r="F48" s="13">
        <v>1808600</v>
      </c>
      <c r="G48" s="13">
        <v>1841100</v>
      </c>
      <c r="H48" s="13">
        <v>1868300</v>
      </c>
      <c r="I48" s="13">
        <v>1987600</v>
      </c>
      <c r="J48" s="13">
        <v>2061700</v>
      </c>
      <c r="K48" s="13">
        <v>2048100</v>
      </c>
    </row>
    <row r="49" spans="3:11" x14ac:dyDescent="0.2">
      <c r="C49" s="11" t="s">
        <v>57</v>
      </c>
      <c r="D49" s="13">
        <v>10001100</v>
      </c>
      <c r="E49" s="13">
        <v>9822300</v>
      </c>
      <c r="F49" s="13">
        <v>9908200</v>
      </c>
      <c r="G49" s="13">
        <v>9744600</v>
      </c>
      <c r="H49" s="13">
        <v>9552700</v>
      </c>
      <c r="I49" s="13">
        <v>9514400</v>
      </c>
      <c r="J49" s="13">
        <v>9778700</v>
      </c>
      <c r="K49" s="13">
        <v>9625900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224300</v>
      </c>
      <c r="E52" s="13">
        <v>239500</v>
      </c>
      <c r="F52" s="13">
        <v>255000</v>
      </c>
      <c r="G52" s="13">
        <v>250000</v>
      </c>
      <c r="H52" s="13">
        <v>244800</v>
      </c>
      <c r="I52" s="13">
        <v>231100</v>
      </c>
      <c r="J52" s="13">
        <v>251500</v>
      </c>
      <c r="K52" s="13">
        <v>268100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25654400</v>
      </c>
      <c r="E54" s="13">
        <v>25614300</v>
      </c>
      <c r="F54" s="13">
        <v>27647200</v>
      </c>
      <c r="G54" s="13">
        <v>23779500</v>
      </c>
      <c r="H54" s="13">
        <v>22641100</v>
      </c>
      <c r="I54" s="13">
        <v>23675900</v>
      </c>
      <c r="J54" s="13">
        <v>26783400</v>
      </c>
      <c r="K54" s="13">
        <v>23653500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9988500</v>
      </c>
      <c r="E57" s="13">
        <v>9465800</v>
      </c>
      <c r="F57" s="13">
        <v>11513000</v>
      </c>
      <c r="G57" s="13">
        <v>8572700</v>
      </c>
      <c r="H57" s="13">
        <v>7919500</v>
      </c>
      <c r="I57" s="13">
        <v>9387200</v>
      </c>
      <c r="J57" s="13">
        <v>11768400</v>
      </c>
      <c r="K57" s="13">
        <v>9439600</v>
      </c>
    </row>
    <row r="58" spans="3:11" x14ac:dyDescent="0.2">
      <c r="C58" s="11" t="s">
        <v>66</v>
      </c>
      <c r="D58" s="13">
        <v>9300</v>
      </c>
      <c r="E58" s="13">
        <v>5900</v>
      </c>
      <c r="F58" s="13">
        <v>3900</v>
      </c>
      <c r="G58" s="13">
        <v>23600</v>
      </c>
      <c r="H58" s="13">
        <v>6400</v>
      </c>
      <c r="I58" s="13">
        <v>10900</v>
      </c>
      <c r="J58" s="13">
        <v>659100</v>
      </c>
      <c r="K58" s="13">
        <v>654500</v>
      </c>
    </row>
    <row r="59" spans="3:11" x14ac:dyDescent="0.2">
      <c r="C59" s="11" t="s">
        <v>67</v>
      </c>
      <c r="D59" s="13">
        <v>3703800</v>
      </c>
      <c r="E59" s="13">
        <v>4000200</v>
      </c>
      <c r="F59" s="13">
        <v>4008200</v>
      </c>
      <c r="G59" s="13">
        <v>3567500</v>
      </c>
      <c r="H59" s="13">
        <v>3405000</v>
      </c>
      <c r="I59" s="13">
        <v>3458900</v>
      </c>
      <c r="J59" s="13">
        <v>3553400</v>
      </c>
      <c r="K59" s="13">
        <v>3165700</v>
      </c>
    </row>
    <row r="60" spans="3:11" x14ac:dyDescent="0.2">
      <c r="C60" s="11" t="s">
        <v>68</v>
      </c>
      <c r="D60" s="13">
        <v>13701600</v>
      </c>
      <c r="E60" s="13">
        <v>13471900</v>
      </c>
      <c r="F60" s="13">
        <v>15525100</v>
      </c>
      <c r="G60" s="13">
        <v>12163800</v>
      </c>
      <c r="H60" s="13">
        <v>11330900</v>
      </c>
      <c r="I60" s="13">
        <v>12857000</v>
      </c>
      <c r="J60" s="13">
        <v>15980900</v>
      </c>
      <c r="K60" s="13">
        <v>13259800</v>
      </c>
    </row>
    <row r="61" spans="3:11" x14ac:dyDescent="0.2">
      <c r="C61" s="11" t="s">
        <v>69</v>
      </c>
      <c r="D61" s="13">
        <v>5300700</v>
      </c>
      <c r="E61" s="13">
        <v>5754400</v>
      </c>
      <c r="F61" s="13">
        <v>5807300</v>
      </c>
      <c r="G61" s="13">
        <v>5761500</v>
      </c>
      <c r="H61" s="13">
        <v>5714100</v>
      </c>
      <c r="I61" s="13">
        <v>5093400</v>
      </c>
      <c r="J61" s="13">
        <v>4624000</v>
      </c>
      <c r="K61" s="13">
        <v>4598500</v>
      </c>
    </row>
    <row r="62" spans="3:11" x14ac:dyDescent="0.2">
      <c r="C62" s="11" t="s">
        <v>70</v>
      </c>
      <c r="D62" s="13">
        <v>2537400</v>
      </c>
      <c r="E62" s="13">
        <v>2486500</v>
      </c>
      <c r="F62" s="13">
        <v>2528200</v>
      </c>
      <c r="G62" s="13">
        <v>2522100</v>
      </c>
      <c r="H62" s="13">
        <v>2554900</v>
      </c>
      <c r="I62" s="13">
        <v>2596700</v>
      </c>
      <c r="J62" s="13">
        <v>2597500</v>
      </c>
      <c r="K62" s="13">
        <v>2584900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22305600</v>
      </c>
      <c r="E66" s="13">
        <v>22403100</v>
      </c>
      <c r="F66" s="13">
        <v>24562800</v>
      </c>
      <c r="G66" s="13">
        <v>21140700</v>
      </c>
      <c r="H66" s="13">
        <v>20228100</v>
      </c>
      <c r="I66" s="13">
        <v>21228300</v>
      </c>
      <c r="J66" s="13">
        <v>23929500</v>
      </c>
      <c r="K66" s="13">
        <v>21189400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8523700</v>
      </c>
      <c r="E72" s="13">
        <v>8327500</v>
      </c>
      <c r="F72" s="13">
        <v>8190600</v>
      </c>
      <c r="G72" s="13">
        <v>7932600</v>
      </c>
      <c r="H72" s="13">
        <v>7759300</v>
      </c>
      <c r="I72" s="13">
        <v>7924500</v>
      </c>
      <c r="J72" s="13">
        <v>7806300</v>
      </c>
      <c r="K72" s="13">
        <v>7533100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3348800</v>
      </c>
      <c r="E76" s="13">
        <v>3211200</v>
      </c>
      <c r="F76" s="13">
        <v>3084400</v>
      </c>
      <c r="G76" s="13">
        <v>2638800</v>
      </c>
      <c r="H76" s="13">
        <v>2413000</v>
      </c>
      <c r="I76" s="13">
        <v>2447600</v>
      </c>
      <c r="J76" s="13">
        <v>2853900</v>
      </c>
      <c r="K76" s="13">
        <v>2464100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348200</v>
      </c>
      <c r="E81" s="13">
        <v>287800</v>
      </c>
      <c r="F81" s="13">
        <v>398100</v>
      </c>
      <c r="G81" s="13">
        <v>313300</v>
      </c>
      <c r="H81" s="13">
        <v>-24200</v>
      </c>
      <c r="I81" s="13">
        <v>258100</v>
      </c>
      <c r="J81" s="13">
        <v>415000</v>
      </c>
      <c r="K81" s="13">
        <v>290200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53500</v>
      </c>
      <c r="E83" s="13">
        <v>53300</v>
      </c>
      <c r="F83" s="13">
        <v>53800</v>
      </c>
      <c r="G83" s="13">
        <v>54700</v>
      </c>
      <c r="H83" s="13">
        <v>57100</v>
      </c>
      <c r="I83" s="13">
        <v>57000</v>
      </c>
      <c r="J83" s="13">
        <v>56200</v>
      </c>
      <c r="K83" s="13">
        <v>57900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165200</v>
      </c>
      <c r="E89" s="13">
        <v>-460900</v>
      </c>
      <c r="F89" s="13">
        <v>2386000</v>
      </c>
      <c r="G89" s="13">
        <v>200800</v>
      </c>
      <c r="H89" s="13">
        <v>125000</v>
      </c>
      <c r="I89" s="13">
        <v>-987200</v>
      </c>
      <c r="J89" s="13">
        <v>2087900</v>
      </c>
      <c r="K89" s="13">
        <v>261000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-12400</v>
      </c>
      <c r="F91" s="13">
        <v>-25400</v>
      </c>
      <c r="G91" s="13">
        <v>-16400</v>
      </c>
      <c r="H91" s="13">
        <v>-7200</v>
      </c>
      <c r="I91" s="13">
        <v>-26400</v>
      </c>
      <c r="J91" s="13">
        <v>-25200</v>
      </c>
      <c r="K91" s="13">
        <v>-28200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78900</v>
      </c>
      <c r="E94" s="13">
        <v>-10800</v>
      </c>
      <c r="F94" s="13">
        <v>-27000</v>
      </c>
      <c r="G94" s="13">
        <v>-79200</v>
      </c>
      <c r="H94" s="13">
        <v>-5600</v>
      </c>
      <c r="I94" s="13">
        <v>-24300</v>
      </c>
      <c r="J94" s="13">
        <v>-25900</v>
      </c>
      <c r="K94" s="13">
        <v>-29700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-152300</v>
      </c>
      <c r="E96" s="13">
        <v>-140100</v>
      </c>
      <c r="F96" s="13">
        <v>-140000</v>
      </c>
      <c r="G96" s="13">
        <v>-139800</v>
      </c>
      <c r="H96" s="13">
        <v>-141200</v>
      </c>
      <c r="I96" s="13">
        <v>-141700</v>
      </c>
      <c r="J96" s="13">
        <v>-141800</v>
      </c>
      <c r="K96" s="13">
        <v>-142100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-785500</v>
      </c>
      <c r="E100" s="13">
        <v>-175700</v>
      </c>
      <c r="F100" s="13">
        <v>-220900</v>
      </c>
      <c r="G100" s="13">
        <v>-181800</v>
      </c>
      <c r="H100" s="13">
        <v>385500</v>
      </c>
      <c r="I100" s="13">
        <v>-391200</v>
      </c>
      <c r="J100" s="13">
        <v>-289200</v>
      </c>
      <c r="K100" s="13">
        <v>-636100</v>
      </c>
    </row>
    <row r="101" spans="3:11" x14ac:dyDescent="0.2">
      <c r="C101" s="11" t="s">
        <v>19</v>
      </c>
      <c r="D101" s="13">
        <v>32200</v>
      </c>
      <c r="E101" s="13">
        <v>-55800</v>
      </c>
      <c r="F101" s="13">
        <v>184100</v>
      </c>
      <c r="G101" s="13">
        <v>57500</v>
      </c>
      <c r="H101" s="13">
        <v>83600</v>
      </c>
      <c r="I101" s="13">
        <v>-210500</v>
      </c>
      <c r="J101" s="13">
        <v>92500</v>
      </c>
      <c r="K101" s="13">
        <v>-52900</v>
      </c>
    </row>
    <row r="102" spans="3:11" x14ac:dyDescent="0.2">
      <c r="C102" s="11" t="s">
        <v>20</v>
      </c>
      <c r="D102" s="13">
        <v>-509200</v>
      </c>
      <c r="E102" s="13">
        <v>-703200</v>
      </c>
      <c r="F102" s="13">
        <v>2322200</v>
      </c>
      <c r="G102" s="13">
        <v>-2700</v>
      </c>
      <c r="H102" s="13">
        <v>588500</v>
      </c>
      <c r="I102" s="13">
        <v>-1613200</v>
      </c>
      <c r="J102" s="13">
        <v>1865300</v>
      </c>
      <c r="K102" s="13">
        <v>-457700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272700</v>
      </c>
      <c r="E8" s="13">
        <v>251800</v>
      </c>
      <c r="F8" s="13">
        <v>249200</v>
      </c>
      <c r="G8" s="13">
        <v>213700</v>
      </c>
      <c r="H8" s="13">
        <v>199600</v>
      </c>
      <c r="I8" s="13">
        <v>229700</v>
      </c>
      <c r="J8" s="13">
        <v>248300</v>
      </c>
      <c r="K8" s="13">
        <v>228800</v>
      </c>
    </row>
    <row r="9" spans="1:11" x14ac:dyDescent="0.2">
      <c r="C9" s="11" t="s">
        <v>22</v>
      </c>
      <c r="D9" s="13">
        <v>136400</v>
      </c>
      <c r="E9" s="13">
        <v>129200</v>
      </c>
      <c r="F9" s="13">
        <v>125500</v>
      </c>
      <c r="G9" s="13">
        <v>116900</v>
      </c>
      <c r="H9" s="13">
        <v>113900</v>
      </c>
      <c r="I9" s="13">
        <v>120100</v>
      </c>
      <c r="J9" s="13">
        <v>124700</v>
      </c>
      <c r="K9" s="13">
        <v>116700</v>
      </c>
    </row>
    <row r="10" spans="1:11" x14ac:dyDescent="0.2">
      <c r="C10" s="11" t="s">
        <v>23</v>
      </c>
      <c r="D10" s="13">
        <v>136300</v>
      </c>
      <c r="E10" s="13">
        <v>122600</v>
      </c>
      <c r="F10" s="13">
        <v>123700</v>
      </c>
      <c r="G10" s="13">
        <v>96800</v>
      </c>
      <c r="H10" s="13">
        <v>85700</v>
      </c>
      <c r="I10" s="13">
        <v>109600</v>
      </c>
      <c r="J10" s="13">
        <v>123600</v>
      </c>
      <c r="K10" s="13">
        <v>112100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16000</v>
      </c>
      <c r="F12" s="13">
        <v>15500</v>
      </c>
      <c r="G12" s="13">
        <v>15200</v>
      </c>
      <c r="H12" s="13">
        <v>17900</v>
      </c>
      <c r="I12" s="13">
        <v>18700</v>
      </c>
      <c r="J12" s="13">
        <v>19100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2000</v>
      </c>
      <c r="F14" s="13">
        <v>0</v>
      </c>
      <c r="G14" s="13" t="s">
        <v>92</v>
      </c>
      <c r="H14" s="13">
        <v>6400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243800</v>
      </c>
      <c r="E17" s="13">
        <v>232200</v>
      </c>
      <c r="F17" s="13">
        <v>229000</v>
      </c>
      <c r="G17" s="13">
        <v>203500</v>
      </c>
      <c r="H17" s="13">
        <v>206600</v>
      </c>
      <c r="I17" s="13">
        <v>217500</v>
      </c>
      <c r="J17" s="13">
        <v>226100</v>
      </c>
      <c r="K17" s="13">
        <v>204200</v>
      </c>
    </row>
    <row r="18" spans="3:11" x14ac:dyDescent="0.2">
      <c r="C18" s="11" t="s">
        <v>30</v>
      </c>
      <c r="D18" s="13">
        <v>28900</v>
      </c>
      <c r="E18" s="13">
        <v>19600</v>
      </c>
      <c r="F18" s="13">
        <v>20200</v>
      </c>
      <c r="G18" s="13">
        <v>10200</v>
      </c>
      <c r="H18" s="13">
        <v>-7000</v>
      </c>
      <c r="I18" s="13">
        <v>12200</v>
      </c>
      <c r="J18" s="13">
        <v>22200</v>
      </c>
      <c r="K18" s="13">
        <v>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-1100</v>
      </c>
      <c r="F20" s="13">
        <v>-6300</v>
      </c>
      <c r="G20" s="13">
        <v>800</v>
      </c>
      <c r="H20" s="13">
        <v>200</v>
      </c>
      <c r="I20" s="13">
        <v>-800</v>
      </c>
      <c r="J20" s="13">
        <v>-200</v>
      </c>
      <c r="K20" s="13">
        <v>-1200</v>
      </c>
    </row>
    <row r="21" spans="3:11" x14ac:dyDescent="0.2">
      <c r="C21" s="11" t="s">
        <v>33</v>
      </c>
      <c r="D21" s="13">
        <v>45900</v>
      </c>
      <c r="E21" s="13">
        <v>36000</v>
      </c>
      <c r="F21" s="13">
        <v>31000</v>
      </c>
      <c r="G21" s="13">
        <v>26100</v>
      </c>
      <c r="H21" s="13">
        <v>7900</v>
      </c>
      <c r="I21" s="13">
        <v>25400</v>
      </c>
      <c r="J21" s="13">
        <v>36000</v>
      </c>
      <c r="K21" s="13">
        <v>37100</v>
      </c>
    </row>
    <row r="22" spans="3:11" x14ac:dyDescent="0.2">
      <c r="C22" s="11" t="s">
        <v>34</v>
      </c>
      <c r="D22" s="13">
        <v>5600</v>
      </c>
      <c r="E22" s="13">
        <v>5500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23000</v>
      </c>
      <c r="E23" s="13">
        <v>12900</v>
      </c>
      <c r="F23" s="13">
        <v>13900</v>
      </c>
      <c r="G23" s="13">
        <v>11000</v>
      </c>
      <c r="H23" s="13">
        <v>-6800</v>
      </c>
      <c r="I23" s="13">
        <v>11300</v>
      </c>
      <c r="J23" s="13">
        <v>22000</v>
      </c>
      <c r="K23" s="13">
        <v>23500</v>
      </c>
    </row>
    <row r="24" spans="3:11" x14ac:dyDescent="0.2">
      <c r="C24" s="11" t="s">
        <v>36</v>
      </c>
      <c r="D24" s="13">
        <v>2500</v>
      </c>
      <c r="E24" s="13">
        <v>-1200</v>
      </c>
      <c r="F24" s="13">
        <v>-2500</v>
      </c>
      <c r="G24" s="13">
        <v>2200</v>
      </c>
      <c r="H24" s="13">
        <v>-2500</v>
      </c>
      <c r="I24" s="13">
        <v>0</v>
      </c>
      <c r="J24" s="13">
        <v>-100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</v>
      </c>
      <c r="E26" s="13">
        <v>14100</v>
      </c>
      <c r="F26" s="13">
        <v>16400</v>
      </c>
      <c r="G26" s="13">
        <v>8800</v>
      </c>
      <c r="H26" s="13">
        <v>-4300</v>
      </c>
      <c r="I26" s="13">
        <v>11300</v>
      </c>
      <c r="J26" s="13">
        <v>22100</v>
      </c>
      <c r="K26" s="13">
        <v>20000</v>
      </c>
    </row>
    <row r="27" spans="3:11" x14ac:dyDescent="0.2">
      <c r="C27" s="11" t="s">
        <v>38</v>
      </c>
      <c r="D27" s="13">
        <v>20400</v>
      </c>
      <c r="E27" s="13">
        <v>14100</v>
      </c>
      <c r="F27" s="13">
        <v>16400</v>
      </c>
      <c r="G27" s="13">
        <v>8800</v>
      </c>
      <c r="H27" s="13">
        <v>-4300</v>
      </c>
      <c r="I27" s="13">
        <v>11300</v>
      </c>
      <c r="J27" s="13">
        <v>22100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1100</v>
      </c>
      <c r="F32" s="13">
        <v>6300</v>
      </c>
      <c r="G32" s="13">
        <v>-800</v>
      </c>
      <c r="H32" s="13">
        <v>-200</v>
      </c>
      <c r="I32" s="13">
        <v>800</v>
      </c>
      <c r="J32" s="13">
        <v>200</v>
      </c>
      <c r="K32" s="13">
        <v>1200</v>
      </c>
    </row>
    <row r="33" spans="2:11" x14ac:dyDescent="0.2">
      <c r="C33" s="11" t="s">
        <v>44</v>
      </c>
      <c r="D33" s="13">
        <v>20400</v>
      </c>
      <c r="E33" s="13">
        <v>14100</v>
      </c>
      <c r="F33" s="13">
        <v>16400</v>
      </c>
      <c r="G33" s="13">
        <v>8800</v>
      </c>
      <c r="H33" s="13">
        <v>-4300</v>
      </c>
      <c r="I33" s="13">
        <v>11300</v>
      </c>
      <c r="J33" s="13">
        <v>22100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14100</v>
      </c>
      <c r="F35" s="13">
        <v>16400</v>
      </c>
      <c r="G35" s="13">
        <v>8800</v>
      </c>
      <c r="H35" s="13">
        <v>-4300</v>
      </c>
      <c r="I35" s="13">
        <v>11300</v>
      </c>
      <c r="J35" s="13">
        <v>22100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614200</v>
      </c>
      <c r="E41" s="13">
        <v>548100</v>
      </c>
      <c r="F41" s="13">
        <v>485900</v>
      </c>
      <c r="G41" s="13">
        <v>629200</v>
      </c>
      <c r="H41" s="13">
        <v>133600</v>
      </c>
      <c r="I41" s="13">
        <v>104100</v>
      </c>
      <c r="J41" s="13">
        <v>127200</v>
      </c>
      <c r="K41" s="13">
        <v>137300</v>
      </c>
    </row>
    <row r="42" spans="2:11" x14ac:dyDescent="0.2">
      <c r="C42" s="11" t="s">
        <v>50</v>
      </c>
      <c r="D42" s="13">
        <v>10400</v>
      </c>
      <c r="E42" s="13">
        <v>10200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215800</v>
      </c>
      <c r="E43" s="13">
        <v>208100</v>
      </c>
      <c r="F43" s="13">
        <v>190100</v>
      </c>
      <c r="G43" s="13">
        <v>188100</v>
      </c>
      <c r="H43" s="13">
        <v>188900</v>
      </c>
      <c r="I43" s="13">
        <v>233100</v>
      </c>
      <c r="J43" s="13">
        <v>218400</v>
      </c>
      <c r="K43" s="13">
        <v>203400</v>
      </c>
    </row>
    <row r="44" spans="2:11" x14ac:dyDescent="0.2">
      <c r="C44" s="11" t="s">
        <v>52</v>
      </c>
      <c r="D44" s="13">
        <v>101200</v>
      </c>
      <c r="E44" s="13">
        <v>96200</v>
      </c>
      <c r="F44" s="13">
        <v>96300</v>
      </c>
      <c r="G44" s="13">
        <v>103100</v>
      </c>
      <c r="H44" s="13">
        <v>114200</v>
      </c>
      <c r="I44" s="13">
        <v>112800</v>
      </c>
      <c r="J44" s="13">
        <v>108000</v>
      </c>
      <c r="K44" s="13">
        <v>105800</v>
      </c>
    </row>
    <row r="45" spans="2:11" x14ac:dyDescent="0.2">
      <c r="C45" s="11" t="s">
        <v>53</v>
      </c>
      <c r="D45" s="13">
        <v>42700</v>
      </c>
      <c r="E45" s="13">
        <v>41400</v>
      </c>
      <c r="F45" s="13">
        <v>57100</v>
      </c>
      <c r="G45" s="13">
        <v>43000</v>
      </c>
      <c r="H45" s="13">
        <v>28400</v>
      </c>
      <c r="I45" s="13">
        <v>28400</v>
      </c>
      <c r="J45" s="13">
        <v>29700</v>
      </c>
      <c r="K45" s="13">
        <v>30600</v>
      </c>
    </row>
    <row r="46" spans="2:11" x14ac:dyDescent="0.2">
      <c r="C46" s="11" t="s">
        <v>54</v>
      </c>
      <c r="D46" s="13">
        <v>984300</v>
      </c>
      <c r="E46" s="13">
        <v>904000</v>
      </c>
      <c r="F46" s="13">
        <v>829400</v>
      </c>
      <c r="G46" s="13">
        <v>963400</v>
      </c>
      <c r="H46" s="13">
        <v>465200</v>
      </c>
      <c r="I46" s="13">
        <v>478300</v>
      </c>
      <c r="J46" s="13">
        <v>483200</v>
      </c>
      <c r="K46" s="13">
        <v>477100</v>
      </c>
    </row>
    <row r="47" spans="2:11" x14ac:dyDescent="0.2">
      <c r="C47" s="11" t="s">
        <v>55</v>
      </c>
      <c r="D47" s="13">
        <v>34700</v>
      </c>
      <c r="E47" s="13">
        <v>36100</v>
      </c>
      <c r="F47" s="13">
        <v>39400</v>
      </c>
      <c r="G47" s="13">
        <v>37900</v>
      </c>
      <c r="H47" s="13">
        <v>37100</v>
      </c>
      <c r="I47" s="13">
        <v>34300</v>
      </c>
      <c r="J47" s="13">
        <v>32000</v>
      </c>
      <c r="K47" s="13">
        <v>34300</v>
      </c>
    </row>
    <row r="48" spans="2:11" x14ac:dyDescent="0.2">
      <c r="C48" s="11" t="s">
        <v>56</v>
      </c>
      <c r="D48" s="13">
        <v>111700</v>
      </c>
      <c r="E48" s="13">
        <v>112500</v>
      </c>
      <c r="F48" s="13">
        <v>114200</v>
      </c>
      <c r="G48" s="13">
        <v>108000</v>
      </c>
      <c r="H48" s="13">
        <v>110400</v>
      </c>
      <c r="I48" s="13">
        <v>107400</v>
      </c>
      <c r="J48" s="13">
        <v>110400</v>
      </c>
      <c r="K48" s="13">
        <v>113900</v>
      </c>
    </row>
    <row r="49" spans="3:11" x14ac:dyDescent="0.2">
      <c r="C49" s="11" t="s">
        <v>57</v>
      </c>
      <c r="D49" s="13">
        <v>751600</v>
      </c>
      <c r="E49" s="13">
        <v>756500</v>
      </c>
      <c r="F49" s="13">
        <v>761500</v>
      </c>
      <c r="G49" s="13">
        <v>542000</v>
      </c>
      <c r="H49" s="13">
        <v>544900</v>
      </c>
      <c r="I49" s="13">
        <v>545300</v>
      </c>
      <c r="J49" s="13">
        <v>546500</v>
      </c>
      <c r="K49" s="13">
        <v>542100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78700</v>
      </c>
      <c r="E52" s="13">
        <v>77500</v>
      </c>
      <c r="F52" s="13">
        <v>80000</v>
      </c>
      <c r="G52" s="13">
        <v>68000</v>
      </c>
      <c r="H52" s="13">
        <v>64900</v>
      </c>
      <c r="I52" s="13">
        <v>66300</v>
      </c>
      <c r="J52" s="13">
        <v>68700</v>
      </c>
      <c r="K52" s="13">
        <v>76900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1961000</v>
      </c>
      <c r="E54" s="13">
        <v>1886600</v>
      </c>
      <c r="F54" s="13">
        <v>1824500</v>
      </c>
      <c r="G54" s="13">
        <v>1719300</v>
      </c>
      <c r="H54" s="13">
        <v>1222400</v>
      </c>
      <c r="I54" s="13">
        <v>1231600</v>
      </c>
      <c r="J54" s="13">
        <v>1240800</v>
      </c>
      <c r="K54" s="13">
        <v>1244300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56200</v>
      </c>
      <c r="E57" s="13">
        <v>50800</v>
      </c>
      <c r="F57" s="13">
        <v>40300</v>
      </c>
      <c r="G57" s="13">
        <v>37200</v>
      </c>
      <c r="H57" s="13">
        <v>34600</v>
      </c>
      <c r="I57" s="13">
        <v>46800</v>
      </c>
      <c r="J57" s="13">
        <v>46400</v>
      </c>
      <c r="K57" s="13">
        <v>48400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260900</v>
      </c>
      <c r="E59" s="13">
        <v>241500</v>
      </c>
      <c r="F59" s="13">
        <v>236100</v>
      </c>
      <c r="G59" s="13">
        <v>196700</v>
      </c>
      <c r="H59" s="13">
        <v>202000</v>
      </c>
      <c r="I59" s="13">
        <v>201700</v>
      </c>
      <c r="J59" s="13">
        <v>190600</v>
      </c>
      <c r="K59" s="13">
        <v>179700</v>
      </c>
    </row>
    <row r="60" spans="3:11" x14ac:dyDescent="0.2">
      <c r="C60" s="11" t="s">
        <v>68</v>
      </c>
      <c r="D60" s="13">
        <v>317100</v>
      </c>
      <c r="E60" s="13">
        <v>292300</v>
      </c>
      <c r="F60" s="13">
        <v>276400</v>
      </c>
      <c r="G60" s="13">
        <v>233900</v>
      </c>
      <c r="H60" s="13">
        <v>236600</v>
      </c>
      <c r="I60" s="13">
        <v>248400</v>
      </c>
      <c r="J60" s="13">
        <v>237000</v>
      </c>
      <c r="K60" s="13">
        <v>228200</v>
      </c>
    </row>
    <row r="61" spans="3:11" x14ac:dyDescent="0.2">
      <c r="C61" s="11" t="s">
        <v>69</v>
      </c>
      <c r="D61" s="13">
        <v>477600</v>
      </c>
      <c r="E61" s="13">
        <v>472300</v>
      </c>
      <c r="F61" s="13">
        <v>467200</v>
      </c>
      <c r="G61" s="13">
        <v>462100</v>
      </c>
      <c r="H61" s="13">
        <v>0</v>
      </c>
      <c r="I61" s="13">
        <v>0</v>
      </c>
      <c r="J61" s="13">
        <v>50000</v>
      </c>
      <c r="K61" s="13">
        <v>77100</v>
      </c>
    </row>
    <row r="62" spans="3:11" x14ac:dyDescent="0.2">
      <c r="C62" s="11" t="s">
        <v>70</v>
      </c>
      <c r="D62" s="13">
        <v>113800</v>
      </c>
      <c r="E62" s="13">
        <v>111000</v>
      </c>
      <c r="F62" s="13">
        <v>113400</v>
      </c>
      <c r="G62" s="13">
        <v>104900</v>
      </c>
      <c r="H62" s="13">
        <v>98400</v>
      </c>
      <c r="I62" s="13">
        <v>104700</v>
      </c>
      <c r="J62" s="13">
        <v>108600</v>
      </c>
      <c r="K62" s="13">
        <v>131400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908400</v>
      </c>
      <c r="E66" s="13">
        <v>875600</v>
      </c>
      <c r="F66" s="13">
        <v>857000</v>
      </c>
      <c r="G66" s="13">
        <v>800900</v>
      </c>
      <c r="H66" s="13">
        <v>335000</v>
      </c>
      <c r="I66" s="13">
        <v>353100</v>
      </c>
      <c r="J66" s="13">
        <v>395600</v>
      </c>
      <c r="K66" s="13">
        <v>436700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325300</v>
      </c>
      <c r="E72" s="13">
        <v>304800</v>
      </c>
      <c r="F72" s="13">
        <v>290700</v>
      </c>
      <c r="G72" s="13">
        <v>274300</v>
      </c>
      <c r="H72" s="13">
        <v>265500</v>
      </c>
      <c r="I72" s="13">
        <v>269800</v>
      </c>
      <c r="J72" s="13">
        <v>258800</v>
      </c>
      <c r="K72" s="13">
        <v>236700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1052600</v>
      </c>
      <c r="E76" s="13">
        <v>1011000</v>
      </c>
      <c r="F76" s="13">
        <v>967500</v>
      </c>
      <c r="G76" s="13">
        <v>918400</v>
      </c>
      <c r="H76" s="13">
        <v>887500</v>
      </c>
      <c r="I76" s="13">
        <v>878500</v>
      </c>
      <c r="J76" s="13">
        <v>845300</v>
      </c>
      <c r="K76" s="13">
        <v>807500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20400</v>
      </c>
      <c r="E81" s="13">
        <v>14100</v>
      </c>
      <c r="F81" s="13">
        <v>16400</v>
      </c>
      <c r="G81" s="13">
        <v>8800</v>
      </c>
      <c r="H81" s="13">
        <v>-4300</v>
      </c>
      <c r="I81" s="13">
        <v>11300</v>
      </c>
      <c r="J81" s="13">
        <v>22100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17600</v>
      </c>
      <c r="F83" s="13">
        <v>17200</v>
      </c>
      <c r="G83" s="13">
        <v>15100</v>
      </c>
      <c r="H83" s="13">
        <v>14700</v>
      </c>
      <c r="I83" s="13">
        <v>14000</v>
      </c>
      <c r="J83" s="13">
        <v>14000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71800</v>
      </c>
      <c r="E89" s="13">
        <v>57400</v>
      </c>
      <c r="F89" s="13">
        <v>76400</v>
      </c>
      <c r="G89" s="13">
        <v>36700</v>
      </c>
      <c r="H89" s="13">
        <v>47500</v>
      </c>
      <c r="I89" s="13">
        <v>25200</v>
      </c>
      <c r="J89" s="13">
        <v>34800</v>
      </c>
      <c r="K89" s="13">
        <v>56400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-5100</v>
      </c>
      <c r="F91" s="13">
        <v>-5600</v>
      </c>
      <c r="G91" s="13">
        <v>-4100</v>
      </c>
      <c r="H91" s="13">
        <v>-10000</v>
      </c>
      <c r="I91" s="13">
        <v>-3200</v>
      </c>
      <c r="J91" s="13">
        <v>-3300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-13100</v>
      </c>
      <c r="F94" s="13">
        <v>-236700</v>
      </c>
      <c r="G94" s="13">
        <v>-10000</v>
      </c>
      <c r="H94" s="13">
        <v>-19400</v>
      </c>
      <c r="I94" s="13">
        <v>-13800</v>
      </c>
      <c r="J94" s="13">
        <v>-14900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15600</v>
      </c>
      <c r="F100" s="13">
        <v>20400</v>
      </c>
      <c r="G100" s="13">
        <v>468200</v>
      </c>
      <c r="H100" s="13">
        <v>1500</v>
      </c>
      <c r="I100" s="13">
        <v>-33800</v>
      </c>
      <c r="J100" s="13">
        <v>-30500</v>
      </c>
      <c r="K100" s="13">
        <v>8600</v>
      </c>
    </row>
    <row r="101" spans="3:11" x14ac:dyDescent="0.2">
      <c r="C101" s="11" t="s">
        <v>19</v>
      </c>
      <c r="D101" s="13">
        <v>300</v>
      </c>
      <c r="E101" s="13">
        <v>-400</v>
      </c>
      <c r="F101" s="13">
        <v>600</v>
      </c>
      <c r="G101" s="13">
        <v>700</v>
      </c>
      <c r="H101" s="13">
        <v>0</v>
      </c>
      <c r="I101" s="13">
        <v>-800</v>
      </c>
      <c r="J101" s="13">
        <v>500</v>
      </c>
      <c r="K101" s="13">
        <v>-500</v>
      </c>
    </row>
    <row r="102" spans="3:11" x14ac:dyDescent="0.2">
      <c r="C102" s="11" t="s">
        <v>20</v>
      </c>
      <c r="D102" s="13">
        <v>65500</v>
      </c>
      <c r="E102" s="13">
        <v>59500</v>
      </c>
      <c r="F102" s="13">
        <v>-139300</v>
      </c>
      <c r="G102" s="13">
        <v>495600</v>
      </c>
      <c r="H102" s="13">
        <v>29500</v>
      </c>
      <c r="I102" s="13">
        <v>-23100</v>
      </c>
      <c r="J102" s="13">
        <v>-10100</v>
      </c>
      <c r="K102" s="13">
        <v>49800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138000</v>
      </c>
      <c r="E47" s="13">
        <v>138000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139300</v>
      </c>
      <c r="E54" s="13">
        <v>139600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4800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5000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134400</v>
      </c>
      <c r="E76" s="13">
        <v>134600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-138000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139800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28800</v>
      </c>
      <c r="E8" s="13">
        <v>21100</v>
      </c>
      <c r="F8" s="13">
        <v>10600</v>
      </c>
      <c r="G8" s="13">
        <v>26100</v>
      </c>
      <c r="H8" s="13">
        <v>13500</v>
      </c>
      <c r="I8" s="13">
        <v>23500</v>
      </c>
      <c r="J8" s="13">
        <v>33400</v>
      </c>
      <c r="K8" s="13">
        <v>29900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100</v>
      </c>
      <c r="G9" s="13">
        <v>400</v>
      </c>
      <c r="H9" s="13">
        <v>100</v>
      </c>
      <c r="I9" s="13">
        <v>300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28500</v>
      </c>
      <c r="E10" s="13">
        <v>20800</v>
      </c>
      <c r="F10" s="13">
        <v>10500</v>
      </c>
      <c r="G10" s="13">
        <v>25700</v>
      </c>
      <c r="H10" s="13">
        <v>13400</v>
      </c>
      <c r="I10" s="13">
        <v>23200</v>
      </c>
      <c r="J10" s="13">
        <v>33000</v>
      </c>
      <c r="K10" s="13">
        <v>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33400</v>
      </c>
      <c r="F12" s="13">
        <v>26500</v>
      </c>
      <c r="G12" s="13">
        <v>31300</v>
      </c>
      <c r="H12" s="13">
        <v>24100</v>
      </c>
      <c r="I12" s="13">
        <v>28900</v>
      </c>
      <c r="J12" s="13">
        <v>40600</v>
      </c>
      <c r="K12" s="13">
        <v>23700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13400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51700</v>
      </c>
      <c r="F17" s="13">
        <v>44400</v>
      </c>
      <c r="G17" s="13">
        <v>64900</v>
      </c>
      <c r="H17" s="13">
        <v>41200</v>
      </c>
      <c r="I17" s="13">
        <v>47200</v>
      </c>
      <c r="J17" s="13">
        <v>57100</v>
      </c>
      <c r="K17" s="13">
        <v>41000</v>
      </c>
    </row>
    <row r="18" spans="3:11" x14ac:dyDescent="0.2">
      <c r="C18" s="11" t="s">
        <v>30</v>
      </c>
      <c r="D18" s="13">
        <v>-24000</v>
      </c>
      <c r="E18" s="13">
        <v>-30600</v>
      </c>
      <c r="F18" s="13">
        <v>-33800</v>
      </c>
      <c r="G18" s="13">
        <v>-38800</v>
      </c>
      <c r="H18" s="13">
        <v>-27700</v>
      </c>
      <c r="I18" s="13">
        <v>-23700</v>
      </c>
      <c r="J18" s="13">
        <v>-23700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-600</v>
      </c>
      <c r="H20" s="13">
        <v>400</v>
      </c>
      <c r="I20" s="13">
        <v>600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-23300</v>
      </c>
      <c r="E21" s="13">
        <v>-29800</v>
      </c>
      <c r="F21" s="13">
        <v>-33000</v>
      </c>
      <c r="G21" s="13">
        <v>-39000</v>
      </c>
      <c r="H21" s="13">
        <v>-26900</v>
      </c>
      <c r="I21" s="13">
        <v>-22700</v>
      </c>
      <c r="J21" s="13">
        <v>-22900</v>
      </c>
      <c r="K21" s="13">
        <v>-10300</v>
      </c>
    </row>
    <row r="22" spans="3:11" x14ac:dyDescent="0.2">
      <c r="C22" s="11" t="s">
        <v>34</v>
      </c>
      <c r="D22" s="13">
        <v>4900</v>
      </c>
      <c r="E22" s="13">
        <v>4900</v>
      </c>
      <c r="F22" s="13">
        <v>8000</v>
      </c>
      <c r="G22" s="13">
        <v>6900</v>
      </c>
      <c r="H22" s="13">
        <v>6000</v>
      </c>
      <c r="I22" s="13">
        <v>5900</v>
      </c>
      <c r="J22" s="13">
        <v>5800</v>
      </c>
      <c r="K22" s="13">
        <v>5700</v>
      </c>
    </row>
    <row r="23" spans="3:11" x14ac:dyDescent="0.2">
      <c r="C23" s="11" t="s">
        <v>35</v>
      </c>
      <c r="D23" s="13">
        <v>-28600</v>
      </c>
      <c r="E23" s="13">
        <v>-35100</v>
      </c>
      <c r="F23" s="13">
        <v>-41400</v>
      </c>
      <c r="G23" s="13">
        <v>-46300</v>
      </c>
      <c r="H23" s="13">
        <v>-33300</v>
      </c>
      <c r="I23" s="13">
        <v>-29000</v>
      </c>
      <c r="J23" s="13">
        <v>-29200</v>
      </c>
      <c r="K23" s="13">
        <v>-16500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-4200</v>
      </c>
      <c r="G24" s="13">
        <v>-7900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-28600</v>
      </c>
      <c r="E26" s="13">
        <v>-35100</v>
      </c>
      <c r="F26" s="13">
        <v>-37300</v>
      </c>
      <c r="G26" s="13">
        <v>-38500</v>
      </c>
      <c r="H26" s="13">
        <v>-33300</v>
      </c>
      <c r="I26" s="13">
        <v>-29000</v>
      </c>
      <c r="J26" s="13">
        <v>-29200</v>
      </c>
      <c r="K26" s="13">
        <v>-16500</v>
      </c>
    </row>
    <row r="27" spans="3:11" x14ac:dyDescent="0.2">
      <c r="C27" s="11" t="s">
        <v>38</v>
      </c>
      <c r="D27" s="13">
        <v>-28600</v>
      </c>
      <c r="E27" s="13">
        <v>-35100</v>
      </c>
      <c r="F27" s="13">
        <v>-37300</v>
      </c>
      <c r="G27" s="13">
        <v>-38500</v>
      </c>
      <c r="H27" s="13">
        <v>-33300</v>
      </c>
      <c r="I27" s="13">
        <v>-29000</v>
      </c>
      <c r="J27" s="13">
        <v>-29200</v>
      </c>
      <c r="K27" s="13">
        <v>-16500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600</v>
      </c>
      <c r="H32" s="13">
        <v>-400</v>
      </c>
      <c r="I32" s="13">
        <v>-600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-28600</v>
      </c>
      <c r="E33" s="13">
        <v>-35100</v>
      </c>
      <c r="F33" s="13">
        <v>-37300</v>
      </c>
      <c r="G33" s="13">
        <v>-38500</v>
      </c>
      <c r="H33" s="13">
        <v>-33300</v>
      </c>
      <c r="I33" s="13">
        <v>-29000</v>
      </c>
      <c r="J33" s="13">
        <v>-29200</v>
      </c>
      <c r="K33" s="13">
        <v>-16500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-28600</v>
      </c>
      <c r="E35" s="13">
        <v>-35100</v>
      </c>
      <c r="F35" s="13">
        <v>-37300</v>
      </c>
      <c r="G35" s="13">
        <v>-38500</v>
      </c>
      <c r="H35" s="13">
        <v>-33300</v>
      </c>
      <c r="I35" s="13">
        <v>-29000</v>
      </c>
      <c r="J35" s="13">
        <v>-29200</v>
      </c>
      <c r="K35" s="13">
        <v>-16500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9000</v>
      </c>
      <c r="F41" s="13">
        <v>10500</v>
      </c>
      <c r="G41" s="13">
        <v>21100</v>
      </c>
      <c r="H41" s="13">
        <v>2000</v>
      </c>
      <c r="I41" s="13">
        <v>7100</v>
      </c>
      <c r="J41" s="13">
        <v>3100</v>
      </c>
      <c r="K41" s="13">
        <v>8900</v>
      </c>
    </row>
    <row r="42" spans="2:11" x14ac:dyDescent="0.2">
      <c r="C42" s="11" t="s">
        <v>50</v>
      </c>
      <c r="D42" s="13">
        <v>61000</v>
      </c>
      <c r="E42" s="13">
        <v>91500</v>
      </c>
      <c r="F42" s="13">
        <v>124500</v>
      </c>
      <c r="G42" s="13">
        <v>132400</v>
      </c>
      <c r="H42" s="13">
        <v>14100</v>
      </c>
      <c r="I42" s="13">
        <v>46900</v>
      </c>
      <c r="J42" s="13">
        <v>57700</v>
      </c>
      <c r="K42" s="13">
        <v>18500</v>
      </c>
    </row>
    <row r="43" spans="2:11" x14ac:dyDescent="0.2">
      <c r="C43" s="11" t="s">
        <v>51</v>
      </c>
      <c r="D43" s="13">
        <v>31800</v>
      </c>
      <c r="E43" s="13">
        <v>24800</v>
      </c>
      <c r="F43" s="13">
        <v>3800</v>
      </c>
      <c r="G43" s="13">
        <v>37400</v>
      </c>
      <c r="H43" s="13">
        <v>15800</v>
      </c>
      <c r="I43" s="13">
        <v>24100</v>
      </c>
      <c r="J43" s="13">
        <v>35200</v>
      </c>
      <c r="K43" s="13">
        <v>29900</v>
      </c>
    </row>
    <row r="44" spans="2:11" x14ac:dyDescent="0.2">
      <c r="C44" s="11" t="s">
        <v>52</v>
      </c>
      <c r="D44" s="13">
        <v>1000</v>
      </c>
      <c r="E44" s="13">
        <v>1200</v>
      </c>
      <c r="F44" s="13">
        <v>1400</v>
      </c>
      <c r="G44" s="13">
        <v>1500</v>
      </c>
      <c r="H44" s="13">
        <v>1900</v>
      </c>
      <c r="I44" s="13">
        <v>1200</v>
      </c>
      <c r="J44" s="13">
        <v>1100</v>
      </c>
      <c r="K44" s="13">
        <v>1200</v>
      </c>
    </row>
    <row r="45" spans="2:11" x14ac:dyDescent="0.2">
      <c r="C45" s="11" t="s">
        <v>53</v>
      </c>
      <c r="D45" s="13">
        <v>5900</v>
      </c>
      <c r="E45" s="13">
        <v>6000</v>
      </c>
      <c r="F45" s="13">
        <v>11100</v>
      </c>
      <c r="G45" s="13">
        <v>3500</v>
      </c>
      <c r="H45" s="13">
        <v>5200</v>
      </c>
      <c r="I45" s="13">
        <v>6300</v>
      </c>
      <c r="J45" s="13">
        <v>6600</v>
      </c>
      <c r="K45" s="13">
        <v>5400</v>
      </c>
    </row>
    <row r="46" spans="2:11" x14ac:dyDescent="0.2">
      <c r="C46" s="11" t="s">
        <v>54</v>
      </c>
      <c r="D46" s="13">
        <v>112400</v>
      </c>
      <c r="E46" s="13">
        <v>132500</v>
      </c>
      <c r="F46" s="13">
        <v>151300</v>
      </c>
      <c r="G46" s="13">
        <v>196000</v>
      </c>
      <c r="H46" s="13">
        <v>38900</v>
      </c>
      <c r="I46" s="13">
        <v>85600</v>
      </c>
      <c r="J46" s="13">
        <v>103700</v>
      </c>
      <c r="K46" s="13">
        <v>63800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31700</v>
      </c>
      <c r="E48" s="13">
        <v>27200</v>
      </c>
      <c r="F48" s="13">
        <v>28100</v>
      </c>
      <c r="G48" s="13">
        <v>29100</v>
      </c>
      <c r="H48" s="13">
        <v>29700</v>
      </c>
      <c r="I48" s="13">
        <v>30400</v>
      </c>
      <c r="J48" s="13">
        <v>30900</v>
      </c>
      <c r="K48" s="13">
        <v>25100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1800</v>
      </c>
      <c r="F52" s="13">
        <v>1700</v>
      </c>
      <c r="G52" s="13">
        <v>2000</v>
      </c>
      <c r="H52" s="13">
        <v>2100</v>
      </c>
      <c r="I52" s="13">
        <v>2200</v>
      </c>
      <c r="J52" s="13">
        <v>2300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145400</v>
      </c>
      <c r="E54" s="13">
        <v>161400</v>
      </c>
      <c r="F54" s="13">
        <v>181000</v>
      </c>
      <c r="G54" s="13">
        <v>227100</v>
      </c>
      <c r="H54" s="13">
        <v>70700</v>
      </c>
      <c r="I54" s="13">
        <v>118200</v>
      </c>
      <c r="J54" s="13">
        <v>137000</v>
      </c>
      <c r="K54" s="13">
        <v>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11500</v>
      </c>
      <c r="F57" s="13">
        <v>4200</v>
      </c>
      <c r="G57" s="13">
        <v>7000</v>
      </c>
      <c r="H57" s="13">
        <v>8500</v>
      </c>
      <c r="I57" s="13">
        <v>13000</v>
      </c>
      <c r="J57" s="13">
        <v>5300</v>
      </c>
      <c r="K57" s="13">
        <v>9700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1000</v>
      </c>
      <c r="G58" s="13">
        <v>1100</v>
      </c>
      <c r="H58" s="13">
        <v>1200</v>
      </c>
      <c r="I58" s="13">
        <v>1200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38200</v>
      </c>
      <c r="E59" s="13">
        <v>31900</v>
      </c>
      <c r="F59" s="13">
        <v>31500</v>
      </c>
      <c r="G59" s="13">
        <v>39600</v>
      </c>
      <c r="H59" s="13">
        <v>28300</v>
      </c>
      <c r="I59" s="13">
        <v>43800</v>
      </c>
      <c r="J59" s="13">
        <v>48900</v>
      </c>
      <c r="K59" s="13">
        <v>35900</v>
      </c>
    </row>
    <row r="60" spans="3:11" x14ac:dyDescent="0.2">
      <c r="C60" s="11" t="s">
        <v>68</v>
      </c>
      <c r="D60" s="13">
        <v>47700</v>
      </c>
      <c r="E60" s="13">
        <v>43400</v>
      </c>
      <c r="F60" s="13">
        <v>36700</v>
      </c>
      <c r="G60" s="13">
        <v>47700</v>
      </c>
      <c r="H60" s="13">
        <v>38000</v>
      </c>
      <c r="I60" s="13">
        <v>57900</v>
      </c>
      <c r="J60" s="13">
        <v>55500</v>
      </c>
      <c r="K60" s="13">
        <v>46800</v>
      </c>
    </row>
    <row r="61" spans="3:11" x14ac:dyDescent="0.2">
      <c r="C61" s="11" t="s">
        <v>69</v>
      </c>
      <c r="D61" s="13">
        <v>312600</v>
      </c>
      <c r="E61" s="13">
        <v>312200</v>
      </c>
      <c r="F61" s="13">
        <v>237000</v>
      </c>
      <c r="G61" s="13">
        <v>233800</v>
      </c>
      <c r="H61" s="13">
        <v>164500</v>
      </c>
      <c r="I61" s="13">
        <v>162000</v>
      </c>
      <c r="J61" s="13">
        <v>159800</v>
      </c>
      <c r="K61" s="13">
        <v>157200</v>
      </c>
    </row>
    <row r="62" spans="3:11" x14ac:dyDescent="0.2">
      <c r="C62" s="11" t="s">
        <v>70</v>
      </c>
      <c r="D62" s="13">
        <v>31400</v>
      </c>
      <c r="E62" s="13">
        <v>27800</v>
      </c>
      <c r="F62" s="13">
        <v>28000</v>
      </c>
      <c r="G62" s="13">
        <v>32900</v>
      </c>
      <c r="H62" s="13">
        <v>29500</v>
      </c>
      <c r="I62" s="13">
        <v>30100</v>
      </c>
      <c r="J62" s="13">
        <v>30800</v>
      </c>
      <c r="K62" s="13">
        <v>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391700</v>
      </c>
      <c r="E66" s="13">
        <v>383400</v>
      </c>
      <c r="F66" s="13">
        <v>301800</v>
      </c>
      <c r="G66" s="13">
        <v>314400</v>
      </c>
      <c r="H66" s="13">
        <v>232000</v>
      </c>
      <c r="I66" s="13">
        <v>250100</v>
      </c>
      <c r="J66" s="13">
        <v>246000</v>
      </c>
      <c r="K66" s="13">
        <v>231200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-941100</v>
      </c>
      <c r="E72" s="13">
        <v>-912500</v>
      </c>
      <c r="F72" s="13">
        <v>-872700</v>
      </c>
      <c r="G72" s="13">
        <v>-835400</v>
      </c>
      <c r="H72" s="13">
        <v>-796900</v>
      </c>
      <c r="I72" s="13">
        <v>-763600</v>
      </c>
      <c r="J72" s="13">
        <v>-734600</v>
      </c>
      <c r="K72" s="13">
        <v>-705400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-246300</v>
      </c>
      <c r="E76" s="13">
        <v>-222000</v>
      </c>
      <c r="F76" s="13">
        <v>-120800</v>
      </c>
      <c r="G76" s="13">
        <v>-87300</v>
      </c>
      <c r="H76" s="13">
        <v>-161300</v>
      </c>
      <c r="I76" s="13">
        <v>-131900</v>
      </c>
      <c r="J76" s="13">
        <v>-109000</v>
      </c>
      <c r="K76" s="13">
        <v>-139900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-28600</v>
      </c>
      <c r="E81" s="13">
        <v>-35100</v>
      </c>
      <c r="F81" s="13">
        <v>-37300</v>
      </c>
      <c r="G81" s="13">
        <v>-38500</v>
      </c>
      <c r="H81" s="13">
        <v>-33300</v>
      </c>
      <c r="I81" s="13">
        <v>-29000</v>
      </c>
      <c r="J81" s="13">
        <v>-29200</v>
      </c>
      <c r="K81" s="13">
        <v>-16500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-27600</v>
      </c>
      <c r="E89" s="13">
        <v>-40300</v>
      </c>
      <c r="F89" s="13">
        <v>-18400</v>
      </c>
      <c r="G89" s="13">
        <v>-34900</v>
      </c>
      <c r="H89" s="13">
        <v>-37600</v>
      </c>
      <c r="I89" s="13">
        <v>-9100</v>
      </c>
      <c r="J89" s="13">
        <v>-23000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30400</v>
      </c>
      <c r="E94" s="13">
        <v>33000</v>
      </c>
      <c r="F94" s="13">
        <v>8000</v>
      </c>
      <c r="G94" s="13">
        <v>-118400</v>
      </c>
      <c r="H94" s="13">
        <v>32600</v>
      </c>
      <c r="I94" s="13">
        <v>10800</v>
      </c>
      <c r="J94" s="13">
        <v>-39200</v>
      </c>
      <c r="K94" s="13">
        <v>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5800</v>
      </c>
      <c r="F100" s="13">
        <v>-200</v>
      </c>
      <c r="G100" s="13">
        <v>172400</v>
      </c>
      <c r="H100" s="13">
        <v>-200</v>
      </c>
      <c r="I100" s="13">
        <v>2400</v>
      </c>
      <c r="J100" s="13">
        <v>56500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-1500</v>
      </c>
      <c r="F102" s="13">
        <v>-10600</v>
      </c>
      <c r="G102" s="13">
        <v>19100</v>
      </c>
      <c r="H102" s="13">
        <v>-5200</v>
      </c>
      <c r="I102" s="13">
        <v>4000</v>
      </c>
      <c r="J102" s="13">
        <v>-5800</v>
      </c>
      <c r="K102" s="13">
        <v>4900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200</v>
      </c>
      <c r="H8" s="13">
        <v>500</v>
      </c>
      <c r="I8" s="13">
        <v>1000</v>
      </c>
      <c r="J8" s="13">
        <v>700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800</v>
      </c>
      <c r="H14" s="13" t="s">
        <v>92</v>
      </c>
      <c r="I14" s="13" t="s">
        <v>92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3100</v>
      </c>
      <c r="F17" s="13">
        <v>1400</v>
      </c>
      <c r="G17" s="13">
        <v>5700</v>
      </c>
      <c r="H17" s="13">
        <v>4600</v>
      </c>
      <c r="I17" s="13">
        <v>3900</v>
      </c>
      <c r="J17" s="13">
        <v>2900</v>
      </c>
      <c r="K17" s="13">
        <v>4500</v>
      </c>
    </row>
    <row r="18" spans="3:11" x14ac:dyDescent="0.2">
      <c r="C18" s="11" t="s">
        <v>30</v>
      </c>
      <c r="D18" s="13">
        <v>-4900</v>
      </c>
      <c r="E18" s="13">
        <v>-2800</v>
      </c>
      <c r="F18" s="13">
        <v>-1100</v>
      </c>
      <c r="G18" s="13">
        <v>-5500</v>
      </c>
      <c r="H18" s="13">
        <v>-4100</v>
      </c>
      <c r="I18" s="13">
        <v>-2900</v>
      </c>
      <c r="J18" s="13">
        <v>-2200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0</v>
      </c>
      <c r="F20" s="13">
        <v>-100</v>
      </c>
      <c r="G20" s="13">
        <v>-200</v>
      </c>
      <c r="H20" s="13">
        <v>-200</v>
      </c>
      <c r="I20" s="13">
        <v>-200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-1100</v>
      </c>
      <c r="E21" s="13">
        <v>-2700</v>
      </c>
      <c r="F21" s="13">
        <v>-1200</v>
      </c>
      <c r="G21" s="13">
        <v>-5700</v>
      </c>
      <c r="H21" s="13">
        <v>-4300</v>
      </c>
      <c r="I21" s="13">
        <v>-3000</v>
      </c>
      <c r="J21" s="13">
        <v>-2500</v>
      </c>
      <c r="K21" s="13">
        <v>-3800</v>
      </c>
    </row>
    <row r="22" spans="3:11" x14ac:dyDescent="0.2">
      <c r="C22" s="11" t="s">
        <v>34</v>
      </c>
      <c r="D22" s="13">
        <v>2600</v>
      </c>
      <c r="E22" s="13">
        <v>2400</v>
      </c>
      <c r="F22" s="13">
        <v>2200</v>
      </c>
      <c r="G22" s="13">
        <v>1900</v>
      </c>
      <c r="H22" s="13">
        <v>1600</v>
      </c>
      <c r="I22" s="13">
        <v>1300</v>
      </c>
      <c r="J22" s="13">
        <v>1100</v>
      </c>
      <c r="K22" s="13">
        <v>2000</v>
      </c>
    </row>
    <row r="23" spans="3:11" x14ac:dyDescent="0.2">
      <c r="C23" s="11" t="s">
        <v>35</v>
      </c>
      <c r="D23" s="13">
        <v>-3800</v>
      </c>
      <c r="E23" s="13">
        <v>-5100</v>
      </c>
      <c r="F23" s="13">
        <v>-3300</v>
      </c>
      <c r="G23" s="13">
        <v>-7600</v>
      </c>
      <c r="H23" s="13">
        <v>-5800</v>
      </c>
      <c r="I23" s="13">
        <v>-4300</v>
      </c>
      <c r="J23" s="13">
        <v>-3500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-5100</v>
      </c>
      <c r="F26" s="13">
        <v>-3300</v>
      </c>
      <c r="G26" s="13">
        <v>-7600</v>
      </c>
      <c r="H26" s="13">
        <v>-5800</v>
      </c>
      <c r="I26" s="13">
        <v>-4300</v>
      </c>
      <c r="J26" s="13">
        <v>-3500</v>
      </c>
      <c r="K26" s="13">
        <v>-5800</v>
      </c>
    </row>
    <row r="27" spans="3:11" x14ac:dyDescent="0.2">
      <c r="C27" s="11" t="s">
        <v>38</v>
      </c>
      <c r="D27" s="13">
        <v>-2200</v>
      </c>
      <c r="E27" s="13">
        <v>-3700</v>
      </c>
      <c r="F27" s="13">
        <v>-2400</v>
      </c>
      <c r="G27" s="13">
        <v>-5400</v>
      </c>
      <c r="H27" s="13">
        <v>-4100</v>
      </c>
      <c r="I27" s="13">
        <v>-2900</v>
      </c>
      <c r="J27" s="13">
        <v>-2300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0</v>
      </c>
      <c r="F32" s="13">
        <v>100</v>
      </c>
      <c r="G32" s="13">
        <v>200</v>
      </c>
      <c r="H32" s="13">
        <v>200</v>
      </c>
      <c r="I32" s="13">
        <v>200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-2200</v>
      </c>
      <c r="E33" s="13">
        <v>-3700</v>
      </c>
      <c r="F33" s="13">
        <v>-2400</v>
      </c>
      <c r="G33" s="13">
        <v>-5400</v>
      </c>
      <c r="H33" s="13">
        <v>-4100</v>
      </c>
      <c r="I33" s="13">
        <v>-2900</v>
      </c>
      <c r="J33" s="13">
        <v>-2300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-3700</v>
      </c>
      <c r="F35" s="13">
        <v>-2400</v>
      </c>
      <c r="G35" s="13">
        <v>-5400</v>
      </c>
      <c r="H35" s="13">
        <v>-4100</v>
      </c>
      <c r="I35" s="13">
        <v>-2900</v>
      </c>
      <c r="J35" s="13">
        <v>-2300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5200</v>
      </c>
      <c r="F41" s="13">
        <v>6200</v>
      </c>
      <c r="G41" s="13">
        <v>9100</v>
      </c>
      <c r="H41" s="13">
        <v>200</v>
      </c>
      <c r="I41" s="13">
        <v>400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0</v>
      </c>
      <c r="H43" s="13">
        <v>800</v>
      </c>
      <c r="I43" s="13">
        <v>600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600</v>
      </c>
      <c r="G45" s="13">
        <v>200</v>
      </c>
      <c r="H45" s="13">
        <v>300</v>
      </c>
      <c r="I45" s="13">
        <v>500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5400</v>
      </c>
      <c r="E46" s="13">
        <v>6000</v>
      </c>
      <c r="F46" s="13">
        <v>6900</v>
      </c>
      <c r="G46" s="13">
        <v>9400</v>
      </c>
      <c r="H46" s="13">
        <v>1300</v>
      </c>
      <c r="I46" s="13">
        <v>1600</v>
      </c>
      <c r="J46" s="13">
        <v>1200</v>
      </c>
      <c r="K46" s="13">
        <v>900</v>
      </c>
    </row>
    <row r="47" spans="2:11" x14ac:dyDescent="0.2">
      <c r="C47" s="11" t="s">
        <v>55</v>
      </c>
      <c r="D47" s="13">
        <v>2800</v>
      </c>
      <c r="E47" s="13">
        <v>2600</v>
      </c>
      <c r="F47" s="13">
        <v>2400</v>
      </c>
      <c r="G47" s="13">
        <v>2200</v>
      </c>
      <c r="H47" s="13">
        <v>1500</v>
      </c>
      <c r="I47" s="13">
        <v>1500</v>
      </c>
      <c r="J47" s="13">
        <v>1500</v>
      </c>
      <c r="K47" s="13">
        <v>1400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>
        <v>700</v>
      </c>
      <c r="I48" s="13">
        <v>700</v>
      </c>
      <c r="J48" s="13">
        <v>800</v>
      </c>
      <c r="K48" s="13">
        <v>600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1800</v>
      </c>
      <c r="H49" s="13">
        <v>1800</v>
      </c>
      <c r="I49" s="13">
        <v>1800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11000</v>
      </c>
      <c r="F54" s="13">
        <v>11800</v>
      </c>
      <c r="G54" s="13">
        <v>14000</v>
      </c>
      <c r="H54" s="13">
        <v>5400</v>
      </c>
      <c r="I54" s="13">
        <v>5700</v>
      </c>
      <c r="J54" s="13">
        <v>5300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1200</v>
      </c>
      <c r="F57" s="13">
        <v>4100</v>
      </c>
      <c r="G57" s="13">
        <v>8200</v>
      </c>
      <c r="H57" s="13">
        <v>6900</v>
      </c>
      <c r="I57" s="13">
        <v>5700</v>
      </c>
      <c r="J57" s="13">
        <v>6200</v>
      </c>
      <c r="K57" s="13">
        <v>4900</v>
      </c>
    </row>
    <row r="58" spans="3:11" x14ac:dyDescent="0.2">
      <c r="C58" s="11" t="s">
        <v>66</v>
      </c>
      <c r="D58" s="13">
        <v>29900</v>
      </c>
      <c r="E58" s="13">
        <v>30000</v>
      </c>
      <c r="F58" s="13">
        <v>30600</v>
      </c>
      <c r="G58" s="13">
        <v>32100</v>
      </c>
      <c r="H58" s="13">
        <v>32600</v>
      </c>
      <c r="I58" s="13">
        <v>32100</v>
      </c>
      <c r="J58" s="13">
        <v>31400</v>
      </c>
      <c r="K58" s="13">
        <v>30700</v>
      </c>
    </row>
    <row r="59" spans="3:11" x14ac:dyDescent="0.2">
      <c r="C59" s="11" t="s">
        <v>67</v>
      </c>
      <c r="D59" s="13">
        <v>27400</v>
      </c>
      <c r="E59" s="13">
        <v>23900</v>
      </c>
      <c r="F59" s="13">
        <v>19100</v>
      </c>
      <c r="G59" s="13">
        <v>17900</v>
      </c>
      <c r="H59" s="13">
        <v>17400</v>
      </c>
      <c r="I59" s="13">
        <v>15300</v>
      </c>
      <c r="J59" s="13">
        <v>13500</v>
      </c>
      <c r="K59" s="13">
        <v>13300</v>
      </c>
    </row>
    <row r="60" spans="3:11" x14ac:dyDescent="0.2">
      <c r="C60" s="11" t="s">
        <v>68</v>
      </c>
      <c r="D60" s="13">
        <v>60100</v>
      </c>
      <c r="E60" s="13">
        <v>55100</v>
      </c>
      <c r="F60" s="13">
        <v>53900</v>
      </c>
      <c r="G60" s="13">
        <v>58200</v>
      </c>
      <c r="H60" s="13">
        <v>56900</v>
      </c>
      <c r="I60" s="13">
        <v>53100</v>
      </c>
      <c r="J60" s="13">
        <v>51200</v>
      </c>
      <c r="K60" s="13">
        <v>48800</v>
      </c>
    </row>
    <row r="61" spans="3:11" x14ac:dyDescent="0.2">
      <c r="C61" s="11" t="s">
        <v>69</v>
      </c>
      <c r="D61" s="13">
        <v>14000</v>
      </c>
      <c r="E61" s="13">
        <v>12100</v>
      </c>
      <c r="F61" s="13">
        <v>11500</v>
      </c>
      <c r="G61" s="13">
        <v>8100</v>
      </c>
      <c r="H61" s="13">
        <v>6000</v>
      </c>
      <c r="I61" s="13">
        <v>4600</v>
      </c>
      <c r="J61" s="13">
        <v>3000</v>
      </c>
      <c r="K61" s="13">
        <v>1400</v>
      </c>
    </row>
    <row r="62" spans="3:11" x14ac:dyDescent="0.2">
      <c r="C62" s="11" t="s">
        <v>70</v>
      </c>
      <c r="D62" s="13">
        <v>400</v>
      </c>
      <c r="E62" s="13">
        <v>4300</v>
      </c>
      <c r="F62" s="13">
        <v>4300</v>
      </c>
      <c r="G62" s="13">
        <v>4300</v>
      </c>
      <c r="H62" s="13">
        <v>4400</v>
      </c>
      <c r="I62" s="13">
        <v>4400</v>
      </c>
      <c r="J62" s="13">
        <v>4400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41300</v>
      </c>
      <c r="E66" s="13">
        <v>39800</v>
      </c>
      <c r="F66" s="13">
        <v>39400</v>
      </c>
      <c r="G66" s="13">
        <v>41400</v>
      </c>
      <c r="H66" s="13">
        <v>40100</v>
      </c>
      <c r="I66" s="13">
        <v>36700</v>
      </c>
      <c r="J66" s="13">
        <v>34600</v>
      </c>
      <c r="K66" s="13">
        <v>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-271100</v>
      </c>
      <c r="E72" s="13">
        <v>-268900</v>
      </c>
      <c r="F72" s="13">
        <v>-265100</v>
      </c>
      <c r="G72" s="13">
        <v>-262800</v>
      </c>
      <c r="H72" s="13">
        <v>-257300</v>
      </c>
      <c r="I72" s="13">
        <v>-253200</v>
      </c>
      <c r="J72" s="13">
        <v>-250300</v>
      </c>
      <c r="K72" s="13">
        <v>-248100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-30700</v>
      </c>
      <c r="E76" s="13">
        <v>-28800</v>
      </c>
      <c r="F76" s="13">
        <v>-27600</v>
      </c>
      <c r="G76" s="13">
        <v>-27300</v>
      </c>
      <c r="H76" s="13">
        <v>-34700</v>
      </c>
      <c r="I76" s="13">
        <v>-31000</v>
      </c>
      <c r="J76" s="13">
        <v>-29300</v>
      </c>
      <c r="K76" s="13">
        <v>-27000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-2200</v>
      </c>
      <c r="E81" s="13">
        <v>-3700</v>
      </c>
      <c r="F81" s="13">
        <v>-2400</v>
      </c>
      <c r="G81" s="13">
        <v>-5400</v>
      </c>
      <c r="H81" s="13">
        <v>-4100</v>
      </c>
      <c r="I81" s="13">
        <v>-2900</v>
      </c>
      <c r="J81" s="13">
        <v>-2300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>
        <v>-3800</v>
      </c>
      <c r="G89" s="13">
        <v>-2900</v>
      </c>
      <c r="H89" s="13">
        <v>-1100</v>
      </c>
      <c r="I89" s="13">
        <v>-1500</v>
      </c>
      <c r="J89" s="13">
        <v>-1800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500</v>
      </c>
      <c r="F100" s="13">
        <v>800</v>
      </c>
      <c r="G100" s="13">
        <v>11800</v>
      </c>
      <c r="H100" s="13">
        <v>900</v>
      </c>
      <c r="I100" s="13">
        <v>1700</v>
      </c>
      <c r="J100" s="13">
        <v>1700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-900</v>
      </c>
      <c r="F102" s="13">
        <v>-2900</v>
      </c>
      <c r="G102" s="13">
        <v>8900</v>
      </c>
      <c r="H102" s="13">
        <v>-200</v>
      </c>
      <c r="I102" s="13">
        <v>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1222000</v>
      </c>
      <c r="E8" s="13">
        <v>1198000</v>
      </c>
      <c r="F8" s="13">
        <v>1232000</v>
      </c>
      <c r="G8" s="13">
        <v>1228000</v>
      </c>
      <c r="H8" s="13">
        <v>1225000</v>
      </c>
      <c r="I8" s="13">
        <v>1247000</v>
      </c>
      <c r="J8" s="13">
        <v>1269000</v>
      </c>
      <c r="K8" s="13">
        <v>1223000</v>
      </c>
    </row>
    <row r="9" spans="1:11" x14ac:dyDescent="0.2">
      <c r="C9" s="11" t="s">
        <v>22</v>
      </c>
      <c r="D9" s="13">
        <v>231000</v>
      </c>
      <c r="E9" s="13">
        <v>235000</v>
      </c>
      <c r="F9" s="13">
        <v>246000</v>
      </c>
      <c r="G9" s="13">
        <v>255000</v>
      </c>
      <c r="H9" s="13">
        <v>271000</v>
      </c>
      <c r="I9" s="13">
        <v>255000</v>
      </c>
      <c r="J9" s="13">
        <v>253000</v>
      </c>
      <c r="K9" s="13">
        <v>244000</v>
      </c>
    </row>
    <row r="10" spans="1:11" x14ac:dyDescent="0.2">
      <c r="C10" s="11" t="s">
        <v>23</v>
      </c>
      <c r="D10" s="13">
        <v>991000</v>
      </c>
      <c r="E10" s="13">
        <v>963000</v>
      </c>
      <c r="F10" s="13">
        <v>986000</v>
      </c>
      <c r="G10" s="13">
        <v>973000</v>
      </c>
      <c r="H10" s="13">
        <v>954000</v>
      </c>
      <c r="I10" s="13">
        <v>992000</v>
      </c>
      <c r="J10" s="13">
        <v>1016000</v>
      </c>
      <c r="K10" s="13">
        <v>979000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47000</v>
      </c>
      <c r="F14" s="13">
        <v>1000</v>
      </c>
      <c r="G14" s="13">
        <v>38000</v>
      </c>
      <c r="H14" s="13">
        <v>0</v>
      </c>
      <c r="I14" s="13">
        <v>0</v>
      </c>
      <c r="J14" s="13">
        <v>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759000</v>
      </c>
      <c r="E17" s="13">
        <v>652000</v>
      </c>
      <c r="F17" s="13">
        <v>757000</v>
      </c>
      <c r="G17" s="13">
        <v>887000</v>
      </c>
      <c r="H17" s="13">
        <v>1107000</v>
      </c>
      <c r="I17" s="13">
        <v>1204000</v>
      </c>
      <c r="J17" s="13">
        <v>926000</v>
      </c>
      <c r="K17" s="13">
        <v>926000</v>
      </c>
    </row>
    <row r="18" spans="3:11" x14ac:dyDescent="0.2">
      <c r="C18" s="11" t="s">
        <v>30</v>
      </c>
      <c r="D18" s="13">
        <v>463000</v>
      </c>
      <c r="E18" s="13">
        <v>546000</v>
      </c>
      <c r="F18" s="13">
        <v>475000</v>
      </c>
      <c r="G18" s="13">
        <v>341000</v>
      </c>
      <c r="H18" s="13">
        <v>118000</v>
      </c>
      <c r="I18" s="13">
        <v>43000</v>
      </c>
      <c r="J18" s="13">
        <v>343000</v>
      </c>
      <c r="K18" s="13">
        <v>297000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529000</v>
      </c>
      <c r="E21" s="13">
        <v>607000</v>
      </c>
      <c r="F21" s="13">
        <v>543000</v>
      </c>
      <c r="G21" s="13">
        <v>407000</v>
      </c>
      <c r="H21" s="13">
        <v>184000</v>
      </c>
      <c r="I21" s="13">
        <v>107000</v>
      </c>
      <c r="J21" s="13">
        <v>411000</v>
      </c>
      <c r="K21" s="13">
        <v>362000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463000</v>
      </c>
      <c r="E23" s="13">
        <v>546000</v>
      </c>
      <c r="F23" s="13">
        <v>475000</v>
      </c>
      <c r="G23" s="13">
        <v>341000</v>
      </c>
      <c r="H23" s="13">
        <v>118000</v>
      </c>
      <c r="I23" s="13">
        <v>43000</v>
      </c>
      <c r="J23" s="13">
        <v>343000</v>
      </c>
      <c r="K23" s="13">
        <v>297000</v>
      </c>
    </row>
    <row r="24" spans="3:11" x14ac:dyDescent="0.2">
      <c r="C24" s="11" t="s">
        <v>36</v>
      </c>
      <c r="D24" s="13">
        <v>113000</v>
      </c>
      <c r="E24" s="13">
        <v>133000</v>
      </c>
      <c r="F24" s="13">
        <v>116000</v>
      </c>
      <c r="G24" s="13">
        <v>91000</v>
      </c>
      <c r="H24" s="13">
        <v>29000</v>
      </c>
      <c r="I24" s="13">
        <v>11000</v>
      </c>
      <c r="J24" s="13">
        <v>82000</v>
      </c>
      <c r="K24" s="13">
        <v>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350000</v>
      </c>
      <c r="E26" s="13">
        <v>413000</v>
      </c>
      <c r="F26" s="13">
        <v>359000</v>
      </c>
      <c r="G26" s="13">
        <v>250000</v>
      </c>
      <c r="H26" s="13">
        <v>89000</v>
      </c>
      <c r="I26" s="13">
        <v>32000</v>
      </c>
      <c r="J26" s="13">
        <v>261000</v>
      </c>
      <c r="K26" s="13">
        <v>248000</v>
      </c>
    </row>
    <row r="27" spans="3:11" x14ac:dyDescent="0.2">
      <c r="C27" s="11" t="s">
        <v>38</v>
      </c>
      <c r="D27" s="13">
        <v>350000</v>
      </c>
      <c r="E27" s="13">
        <v>413000</v>
      </c>
      <c r="F27" s="13">
        <v>359000</v>
      </c>
      <c r="G27" s="13">
        <v>250000</v>
      </c>
      <c r="H27" s="13">
        <v>89000</v>
      </c>
      <c r="I27" s="13">
        <v>32000</v>
      </c>
      <c r="J27" s="13">
        <v>261000</v>
      </c>
      <c r="K27" s="13">
        <v>248000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350000</v>
      </c>
      <c r="E33" s="13">
        <v>413000</v>
      </c>
      <c r="F33" s="13">
        <v>359000</v>
      </c>
      <c r="G33" s="13">
        <v>250000</v>
      </c>
      <c r="H33" s="13">
        <v>89000</v>
      </c>
      <c r="I33" s="13">
        <v>32000</v>
      </c>
      <c r="J33" s="13">
        <v>261000</v>
      </c>
      <c r="K33" s="13">
        <v>248000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350000</v>
      </c>
      <c r="E35" s="13">
        <v>413000</v>
      </c>
      <c r="F35" s="13">
        <v>359000</v>
      </c>
      <c r="G35" s="13">
        <v>250000</v>
      </c>
      <c r="H35" s="13">
        <v>89000</v>
      </c>
      <c r="I35" s="13">
        <v>32000</v>
      </c>
      <c r="J35" s="13">
        <v>261000</v>
      </c>
      <c r="K35" s="13">
        <v>248000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1787000</v>
      </c>
      <c r="E41" s="13">
        <v>1301000</v>
      </c>
      <c r="F41" s="13">
        <v>2272000</v>
      </c>
      <c r="G41" s="13">
        <v>1944000</v>
      </c>
      <c r="H41" s="13">
        <v>2740000</v>
      </c>
      <c r="I41" s="13">
        <v>4203000</v>
      </c>
      <c r="J41" s="13">
        <v>1227000</v>
      </c>
      <c r="K41" s="13">
        <v>1393000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13000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17404000</v>
      </c>
      <c r="E47" s="13">
        <v>16734000</v>
      </c>
      <c r="F47" s="13">
        <v>16966000</v>
      </c>
      <c r="G47" s="13">
        <v>16597000</v>
      </c>
      <c r="H47" s="13">
        <v>16468000</v>
      </c>
      <c r="I47" s="13">
        <v>17090000</v>
      </c>
      <c r="J47" s="13">
        <v>18715000</v>
      </c>
      <c r="K47" s="13">
        <v>18079000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153000</v>
      </c>
      <c r="G48" s="13" t="s">
        <v>92</v>
      </c>
      <c r="H48" s="13" t="s">
        <v>92</v>
      </c>
      <c r="I48" s="13" t="s">
        <v>92</v>
      </c>
      <c r="J48" s="13">
        <v>163000</v>
      </c>
      <c r="K48" s="13">
        <v>166000</v>
      </c>
    </row>
    <row r="49" spans="3:11" x14ac:dyDescent="0.2">
      <c r="C49" s="11" t="s">
        <v>57</v>
      </c>
      <c r="D49" s="13">
        <v>1724000</v>
      </c>
      <c r="E49" s="13">
        <v>1718000</v>
      </c>
      <c r="F49" s="13">
        <v>1728000</v>
      </c>
      <c r="G49" s="13">
        <v>1737000</v>
      </c>
      <c r="H49" s="13">
        <v>1746000</v>
      </c>
      <c r="I49" s="13">
        <v>1756000</v>
      </c>
      <c r="J49" s="13">
        <v>1765000</v>
      </c>
      <c r="K49" s="13">
        <v>1774000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507000</v>
      </c>
      <c r="E52" s="13">
        <v>571000</v>
      </c>
      <c r="F52" s="13">
        <v>451000</v>
      </c>
      <c r="G52" s="13">
        <v>497000</v>
      </c>
      <c r="H52" s="13">
        <v>487000</v>
      </c>
      <c r="I52" s="13">
        <v>575000</v>
      </c>
      <c r="J52" s="13">
        <v>405000</v>
      </c>
      <c r="K52" s="13">
        <v>434000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22377000</v>
      </c>
      <c r="E54" s="13">
        <v>21285000</v>
      </c>
      <c r="F54" s="13">
        <v>22471000</v>
      </c>
      <c r="G54" s="13">
        <v>21857000</v>
      </c>
      <c r="H54" s="13">
        <v>22508000</v>
      </c>
      <c r="I54" s="13">
        <v>24693000</v>
      </c>
      <c r="J54" s="13">
        <v>22817000</v>
      </c>
      <c r="K54" s="13">
        <v>22410000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165000</v>
      </c>
      <c r="G59" s="13" t="s">
        <v>92</v>
      </c>
      <c r="H59" s="13" t="s">
        <v>92</v>
      </c>
      <c r="I59" s="13" t="s">
        <v>92</v>
      </c>
      <c r="J59" s="13">
        <v>176000</v>
      </c>
      <c r="K59" s="13">
        <v>179000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17605000</v>
      </c>
      <c r="E61" s="13">
        <v>16789000</v>
      </c>
      <c r="F61" s="13">
        <v>17800000</v>
      </c>
      <c r="G61" s="13">
        <v>17531000</v>
      </c>
      <c r="H61" s="13">
        <v>18010000</v>
      </c>
      <c r="I61" s="13">
        <v>20443000</v>
      </c>
      <c r="J61" s="13">
        <v>17212000</v>
      </c>
      <c r="K61" s="13">
        <v>17021000</v>
      </c>
    </row>
    <row r="62" spans="3:11" x14ac:dyDescent="0.2">
      <c r="C62" s="11" t="s">
        <v>70</v>
      </c>
      <c r="D62" s="13">
        <v>10000</v>
      </c>
      <c r="E62" s="13">
        <v>90000</v>
      </c>
      <c r="F62" s="13">
        <v>45000</v>
      </c>
      <c r="G62" s="13">
        <v>55000</v>
      </c>
      <c r="H62" s="13">
        <v>124000</v>
      </c>
      <c r="I62" s="13">
        <v>68000</v>
      </c>
      <c r="J62" s="13">
        <v>34000</v>
      </c>
      <c r="K62" s="13">
        <v>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18840000</v>
      </c>
      <c r="E66" s="13">
        <v>17977000</v>
      </c>
      <c r="F66" s="13">
        <v>19030000</v>
      </c>
      <c r="G66" s="13">
        <v>18734000</v>
      </c>
      <c r="H66" s="13">
        <v>19337000</v>
      </c>
      <c r="I66" s="13">
        <v>21641000</v>
      </c>
      <c r="J66" s="13">
        <v>18487000</v>
      </c>
      <c r="K66" s="13">
        <v>18316000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1825000</v>
      </c>
      <c r="E72" s="13">
        <v>1570000</v>
      </c>
      <c r="F72" s="13">
        <v>1691000</v>
      </c>
      <c r="G72" s="13">
        <v>1392000</v>
      </c>
      <c r="H72" s="13">
        <v>1457000</v>
      </c>
      <c r="I72" s="13">
        <v>1412000</v>
      </c>
      <c r="J72" s="13">
        <v>2596000</v>
      </c>
      <c r="K72" s="13">
        <v>2369000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3537000</v>
      </c>
      <c r="E76" s="13">
        <v>3308000</v>
      </c>
      <c r="F76" s="13">
        <v>3441000</v>
      </c>
      <c r="G76" s="13">
        <v>3123000</v>
      </c>
      <c r="H76" s="13">
        <v>3171000</v>
      </c>
      <c r="I76" s="13">
        <v>3052000</v>
      </c>
      <c r="J76" s="13">
        <v>4330000</v>
      </c>
      <c r="K76" s="13">
        <v>4094000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350000</v>
      </c>
      <c r="E81" s="13">
        <v>413000</v>
      </c>
      <c r="F81" s="13">
        <v>359000</v>
      </c>
      <c r="G81" s="13">
        <v>250000</v>
      </c>
      <c r="H81" s="13">
        <v>89000</v>
      </c>
      <c r="I81" s="13">
        <v>32000</v>
      </c>
      <c r="J81" s="13">
        <v>261000</v>
      </c>
      <c r="K81" s="13">
        <v>248000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61000</v>
      </c>
      <c r="F83" s="13">
        <v>68000</v>
      </c>
      <c r="G83" s="13">
        <v>66000</v>
      </c>
      <c r="H83" s="13">
        <v>66000</v>
      </c>
      <c r="I83" s="13">
        <v>64000</v>
      </c>
      <c r="J83" s="13">
        <v>68000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574000</v>
      </c>
      <c r="E89" s="13">
        <v>556000</v>
      </c>
      <c r="F89" s="13">
        <v>583000</v>
      </c>
      <c r="G89" s="13">
        <v>425000</v>
      </c>
      <c r="H89" s="13">
        <v>639000</v>
      </c>
      <c r="I89" s="13">
        <v>565000</v>
      </c>
      <c r="J89" s="13">
        <v>633000</v>
      </c>
      <c r="K89" s="13">
        <v>584000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-828000</v>
      </c>
      <c r="E94" s="13">
        <v>198000</v>
      </c>
      <c r="F94" s="13">
        <v>-494000</v>
      </c>
      <c r="G94" s="13">
        <v>-363000</v>
      </c>
      <c r="H94" s="13">
        <v>302000</v>
      </c>
      <c r="I94" s="13">
        <v>-196000</v>
      </c>
      <c r="J94" s="13">
        <v>-973000</v>
      </c>
      <c r="K94" s="13">
        <v>-1109000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-94000</v>
      </c>
      <c r="E96" s="13">
        <v>-534000</v>
      </c>
      <c r="F96" s="13">
        <v>-61000</v>
      </c>
      <c r="G96" s="13">
        <v>-314000</v>
      </c>
      <c r="H96" s="13">
        <v>-44000</v>
      </c>
      <c r="I96" s="13">
        <v>-387000</v>
      </c>
      <c r="J96" s="13">
        <v>-34000</v>
      </c>
      <c r="K96" s="13">
        <v>-306000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676000</v>
      </c>
      <c r="E100" s="13">
        <v>-1605000</v>
      </c>
      <c r="F100" s="13">
        <v>193000</v>
      </c>
      <c r="G100" s="13">
        <v>-848000</v>
      </c>
      <c r="H100" s="13">
        <v>-2492000</v>
      </c>
      <c r="I100" s="13">
        <v>2777000</v>
      </c>
      <c r="J100" s="13">
        <v>145000</v>
      </c>
      <c r="K100" s="13">
        <v>1146000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422000</v>
      </c>
      <c r="E102" s="13">
        <v>-851000</v>
      </c>
      <c r="F102" s="13">
        <v>282000</v>
      </c>
      <c r="G102" s="13">
        <v>-786000</v>
      </c>
      <c r="H102" s="13">
        <v>-1551000</v>
      </c>
      <c r="I102" s="13">
        <v>3146000</v>
      </c>
      <c r="J102" s="13">
        <v>-195000</v>
      </c>
      <c r="K102" s="13">
        <v>621000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2489500</v>
      </c>
      <c r="E8" s="13">
        <v>2326500</v>
      </c>
      <c r="F8" s="13">
        <v>2361800</v>
      </c>
      <c r="G8" s="13">
        <v>2187900</v>
      </c>
      <c r="H8" s="13">
        <v>1807700</v>
      </c>
      <c r="I8" s="13">
        <v>2122700</v>
      </c>
      <c r="J8" s="13">
        <v>1866300</v>
      </c>
      <c r="K8" s="13">
        <v>2292800</v>
      </c>
    </row>
    <row r="9" spans="1:11" x14ac:dyDescent="0.2">
      <c r="C9" s="11" t="s">
        <v>22</v>
      </c>
      <c r="D9" s="13">
        <v>2089400</v>
      </c>
      <c r="E9" s="13">
        <v>1883800</v>
      </c>
      <c r="F9" s="13">
        <v>1963300</v>
      </c>
      <c r="G9" s="13">
        <v>1843600</v>
      </c>
      <c r="H9" s="13">
        <v>1538300</v>
      </c>
      <c r="I9" s="13">
        <v>1854100</v>
      </c>
      <c r="J9" s="13">
        <v>1827200</v>
      </c>
      <c r="K9" s="13">
        <v>2012100</v>
      </c>
    </row>
    <row r="10" spans="1:11" x14ac:dyDescent="0.2">
      <c r="C10" s="11" t="s">
        <v>23</v>
      </c>
      <c r="D10" s="13">
        <v>400100</v>
      </c>
      <c r="E10" s="13">
        <v>442700</v>
      </c>
      <c r="F10" s="13">
        <v>398500</v>
      </c>
      <c r="G10" s="13">
        <v>344300</v>
      </c>
      <c r="H10" s="13">
        <v>269400</v>
      </c>
      <c r="I10" s="13">
        <v>268600</v>
      </c>
      <c r="J10" s="13">
        <v>39100</v>
      </c>
      <c r="K10" s="13">
        <v>280700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</v>
      </c>
      <c r="E14" s="13">
        <v>46400</v>
      </c>
      <c r="F14" s="13">
        <v>19300</v>
      </c>
      <c r="G14" s="13">
        <v>6400</v>
      </c>
      <c r="H14" s="13">
        <v>6100</v>
      </c>
      <c r="I14" s="13">
        <v>3900</v>
      </c>
      <c r="J14" s="13">
        <v>13500</v>
      </c>
      <c r="K14" s="13">
        <v>4300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2392600</v>
      </c>
      <c r="E17" s="13">
        <v>2220300</v>
      </c>
      <c r="F17" s="13">
        <v>2266200</v>
      </c>
      <c r="G17" s="13">
        <v>2112400</v>
      </c>
      <c r="H17" s="13">
        <v>1785500</v>
      </c>
      <c r="I17" s="13">
        <v>2109700</v>
      </c>
      <c r="J17" s="13">
        <v>1848300</v>
      </c>
      <c r="K17" s="13">
        <v>2266600</v>
      </c>
    </row>
    <row r="18" spans="3:11" x14ac:dyDescent="0.2">
      <c r="C18" s="11" t="s">
        <v>30</v>
      </c>
      <c r="D18" s="13">
        <v>96900</v>
      </c>
      <c r="E18" s="13">
        <v>106200</v>
      </c>
      <c r="F18" s="13">
        <v>95600</v>
      </c>
      <c r="G18" s="13">
        <v>75500</v>
      </c>
      <c r="H18" s="13">
        <v>22200</v>
      </c>
      <c r="I18" s="13">
        <v>13000</v>
      </c>
      <c r="J18" s="13">
        <v>18000</v>
      </c>
      <c r="K18" s="13">
        <v>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-500</v>
      </c>
      <c r="F20" s="13">
        <v>-9400</v>
      </c>
      <c r="G20" s="13">
        <v>-1100</v>
      </c>
      <c r="H20" s="13">
        <v>4600</v>
      </c>
      <c r="I20" s="13">
        <v>-5000</v>
      </c>
      <c r="J20" s="13">
        <v>-2900</v>
      </c>
      <c r="K20" s="13">
        <v>25300</v>
      </c>
    </row>
    <row r="21" spans="3:11" x14ac:dyDescent="0.2">
      <c r="C21" s="11" t="s">
        <v>33</v>
      </c>
      <c r="D21" s="13">
        <v>118500</v>
      </c>
      <c r="E21" s="13">
        <v>128600</v>
      </c>
      <c r="F21" s="13">
        <v>110000</v>
      </c>
      <c r="G21" s="13">
        <v>95200</v>
      </c>
      <c r="H21" s="13">
        <v>51600</v>
      </c>
      <c r="I21" s="13">
        <v>31900</v>
      </c>
      <c r="J21" s="13">
        <v>43500</v>
      </c>
      <c r="K21" s="13">
        <v>80800</v>
      </c>
    </row>
    <row r="22" spans="3:11" x14ac:dyDescent="0.2">
      <c r="C22" s="11" t="s">
        <v>34</v>
      </c>
      <c r="D22" s="13">
        <v>11500</v>
      </c>
      <c r="E22" s="13">
        <v>13700</v>
      </c>
      <c r="F22" s="13">
        <v>17500</v>
      </c>
      <c r="G22" s="13">
        <v>21000</v>
      </c>
      <c r="H22" s="13">
        <v>21600</v>
      </c>
      <c r="I22" s="13">
        <v>25400</v>
      </c>
      <c r="J22" s="13">
        <v>17400</v>
      </c>
      <c r="K22" s="13">
        <v>50000</v>
      </c>
    </row>
    <row r="23" spans="3:11" x14ac:dyDescent="0.2">
      <c r="C23" s="11" t="s">
        <v>35</v>
      </c>
      <c r="D23" s="13">
        <v>84300</v>
      </c>
      <c r="E23" s="13">
        <v>92000</v>
      </c>
      <c r="F23" s="13">
        <v>68700</v>
      </c>
      <c r="G23" s="13">
        <v>53500</v>
      </c>
      <c r="H23" s="13">
        <v>5100</v>
      </c>
      <c r="I23" s="13">
        <v>-17400</v>
      </c>
      <c r="J23" s="13">
        <v>-2300</v>
      </c>
      <c r="K23" s="13">
        <v>1500</v>
      </c>
    </row>
    <row r="24" spans="3:11" x14ac:dyDescent="0.2">
      <c r="C24" s="11" t="s">
        <v>36</v>
      </c>
      <c r="D24" s="13">
        <v>18400</v>
      </c>
      <c r="E24" s="13">
        <v>22400</v>
      </c>
      <c r="F24" s="13">
        <v>18000</v>
      </c>
      <c r="G24" s="13">
        <v>7400</v>
      </c>
      <c r="H24" s="13">
        <v>5000</v>
      </c>
      <c r="I24" s="13">
        <v>-3300</v>
      </c>
      <c r="J24" s="13">
        <v>-3100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65900</v>
      </c>
      <c r="E26" s="13">
        <v>69600</v>
      </c>
      <c r="F26" s="13">
        <v>50700</v>
      </c>
      <c r="G26" s="13">
        <v>46100</v>
      </c>
      <c r="H26" s="13">
        <v>200</v>
      </c>
      <c r="I26" s="13">
        <v>-14100</v>
      </c>
      <c r="J26" s="13">
        <v>800</v>
      </c>
      <c r="K26" s="13">
        <v>3400</v>
      </c>
    </row>
    <row r="27" spans="3:11" x14ac:dyDescent="0.2">
      <c r="C27" s="11" t="s">
        <v>38</v>
      </c>
      <c r="D27" s="13">
        <v>65900</v>
      </c>
      <c r="E27" s="13">
        <v>69600</v>
      </c>
      <c r="F27" s="13">
        <v>50700</v>
      </c>
      <c r="G27" s="13">
        <v>46100</v>
      </c>
      <c r="H27" s="13">
        <v>200</v>
      </c>
      <c r="I27" s="13">
        <v>-14100</v>
      </c>
      <c r="J27" s="13">
        <v>800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-55800</v>
      </c>
      <c r="I29" s="13">
        <v>2800</v>
      </c>
      <c r="J29" s="13">
        <v>-39800</v>
      </c>
      <c r="K29" s="13">
        <v>-2200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500</v>
      </c>
      <c r="F32" s="13">
        <v>9400</v>
      </c>
      <c r="G32" s="13">
        <v>1100</v>
      </c>
      <c r="H32" s="13">
        <v>-4600</v>
      </c>
      <c r="I32" s="13">
        <v>5000</v>
      </c>
      <c r="J32" s="13">
        <v>2900</v>
      </c>
      <c r="K32" s="13">
        <v>-25300</v>
      </c>
    </row>
    <row r="33" spans="2:11" x14ac:dyDescent="0.2">
      <c r="C33" s="11" t="s">
        <v>44</v>
      </c>
      <c r="D33" s="13">
        <v>65900</v>
      </c>
      <c r="E33" s="13">
        <v>69600</v>
      </c>
      <c r="F33" s="13">
        <v>50700</v>
      </c>
      <c r="G33" s="13">
        <v>46100</v>
      </c>
      <c r="H33" s="13">
        <v>-55600</v>
      </c>
      <c r="I33" s="13">
        <v>-11300</v>
      </c>
      <c r="J33" s="13">
        <v>-39000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65900</v>
      </c>
      <c r="E35" s="13">
        <v>69600</v>
      </c>
      <c r="F35" s="13">
        <v>50700</v>
      </c>
      <c r="G35" s="13">
        <v>46100</v>
      </c>
      <c r="H35" s="13">
        <v>-55600</v>
      </c>
      <c r="I35" s="13">
        <v>-11300</v>
      </c>
      <c r="J35" s="13">
        <v>-39000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</v>
      </c>
      <c r="E41" s="13">
        <v>54500</v>
      </c>
      <c r="F41" s="13">
        <v>83100</v>
      </c>
      <c r="G41" s="13">
        <v>77300</v>
      </c>
      <c r="H41" s="13">
        <v>101300</v>
      </c>
      <c r="I41" s="13">
        <v>92300</v>
      </c>
      <c r="J41" s="13">
        <v>67000</v>
      </c>
      <c r="K41" s="13">
        <v>96800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738600</v>
      </c>
      <c r="E43" s="13">
        <v>736200</v>
      </c>
      <c r="F43" s="13">
        <v>700800</v>
      </c>
      <c r="G43" s="13">
        <v>688900</v>
      </c>
      <c r="H43" s="13">
        <v>633600</v>
      </c>
      <c r="I43" s="13">
        <v>667600</v>
      </c>
      <c r="J43" s="13">
        <v>674700</v>
      </c>
      <c r="K43" s="13">
        <v>741700</v>
      </c>
    </row>
    <row r="44" spans="2:11" x14ac:dyDescent="0.2">
      <c r="C44" s="11" t="s">
        <v>52</v>
      </c>
      <c r="D44" s="13">
        <v>1530400</v>
      </c>
      <c r="E44" s="13">
        <v>1322900</v>
      </c>
      <c r="F44" s="13">
        <v>1233800</v>
      </c>
      <c r="G44" s="13">
        <v>1095400</v>
      </c>
      <c r="H44" s="13">
        <v>1040900</v>
      </c>
      <c r="I44" s="13">
        <v>1108800</v>
      </c>
      <c r="J44" s="13">
        <v>1146200</v>
      </c>
      <c r="K44" s="13">
        <v>1153100</v>
      </c>
    </row>
    <row r="45" spans="2:11" x14ac:dyDescent="0.2">
      <c r="C45" s="11" t="s">
        <v>53</v>
      </c>
      <c r="D45" s="13">
        <v>87700</v>
      </c>
      <c r="E45" s="13">
        <v>93200</v>
      </c>
      <c r="F45" s="13">
        <v>118300</v>
      </c>
      <c r="G45" s="13">
        <v>236000</v>
      </c>
      <c r="H45" s="13">
        <v>175200</v>
      </c>
      <c r="I45" s="13">
        <v>651000</v>
      </c>
      <c r="J45" s="13">
        <v>519400</v>
      </c>
      <c r="K45" s="13">
        <v>259700</v>
      </c>
    </row>
    <row r="46" spans="2:11" x14ac:dyDescent="0.2">
      <c r="C46" s="11" t="s">
        <v>54</v>
      </c>
      <c r="D46" s="13">
        <v>2402100</v>
      </c>
      <c r="E46" s="13">
        <v>2206700</v>
      </c>
      <c r="F46" s="13">
        <v>2135900</v>
      </c>
      <c r="G46" s="13">
        <v>2097500</v>
      </c>
      <c r="H46" s="13">
        <v>1951000</v>
      </c>
      <c r="I46" s="13">
        <v>2519800</v>
      </c>
      <c r="J46" s="13">
        <v>2407300</v>
      </c>
      <c r="K46" s="13">
        <v>2251300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481500</v>
      </c>
      <c r="E48" s="13">
        <v>463000</v>
      </c>
      <c r="F48" s="13">
        <v>460400</v>
      </c>
      <c r="G48" s="13">
        <v>444700</v>
      </c>
      <c r="H48" s="13">
        <v>439200</v>
      </c>
      <c r="I48" s="13">
        <v>435100</v>
      </c>
      <c r="J48" s="13">
        <v>457600</v>
      </c>
      <c r="K48" s="13">
        <v>618700</v>
      </c>
    </row>
    <row r="49" spans="3:11" x14ac:dyDescent="0.2">
      <c r="C49" s="11" t="s">
        <v>57</v>
      </c>
      <c r="D49" s="13">
        <v>611100</v>
      </c>
      <c r="E49" s="13">
        <v>623400</v>
      </c>
      <c r="F49" s="13">
        <v>637400</v>
      </c>
      <c r="G49" s="13">
        <v>642000</v>
      </c>
      <c r="H49" s="13">
        <v>654200</v>
      </c>
      <c r="I49" s="13">
        <v>659500</v>
      </c>
      <c r="J49" s="13">
        <v>678200</v>
      </c>
      <c r="K49" s="13">
        <v>697900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97200</v>
      </c>
      <c r="E52" s="13">
        <v>97700</v>
      </c>
      <c r="F52" s="13">
        <v>101900</v>
      </c>
      <c r="G52" s="13">
        <v>112900</v>
      </c>
      <c r="H52" s="13">
        <v>93300</v>
      </c>
      <c r="I52" s="13">
        <v>100500</v>
      </c>
      <c r="J52" s="13">
        <v>100000</v>
      </c>
      <c r="K52" s="13">
        <v>120500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3591800</v>
      </c>
      <c r="E54" s="13">
        <v>3390800</v>
      </c>
      <c r="F54" s="13">
        <v>3335600</v>
      </c>
      <c r="G54" s="13">
        <v>3297100</v>
      </c>
      <c r="H54" s="13">
        <v>3137800</v>
      </c>
      <c r="I54" s="13">
        <v>3714900</v>
      </c>
      <c r="J54" s="13">
        <v>3643100</v>
      </c>
      <c r="K54" s="13">
        <v>3688400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1126400</v>
      </c>
      <c r="E57" s="13">
        <v>1021800</v>
      </c>
      <c r="F57" s="13">
        <v>1000200</v>
      </c>
      <c r="G57" s="13">
        <v>946100</v>
      </c>
      <c r="H57" s="13">
        <v>824100</v>
      </c>
      <c r="I57" s="13">
        <v>891500</v>
      </c>
      <c r="J57" s="13">
        <v>808000</v>
      </c>
      <c r="K57" s="13">
        <v>873700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1000</v>
      </c>
      <c r="K58" s="13">
        <v>2700</v>
      </c>
    </row>
    <row r="59" spans="3:11" x14ac:dyDescent="0.2">
      <c r="C59" s="11" t="s">
        <v>67</v>
      </c>
      <c r="D59" s="13">
        <v>308800</v>
      </c>
      <c r="E59" s="13">
        <v>315500</v>
      </c>
      <c r="F59" s="13">
        <v>345500</v>
      </c>
      <c r="G59" s="13">
        <v>483900</v>
      </c>
      <c r="H59" s="13">
        <v>372100</v>
      </c>
      <c r="I59" s="13">
        <v>658100</v>
      </c>
      <c r="J59" s="13">
        <v>607100</v>
      </c>
      <c r="K59" s="13">
        <v>419300</v>
      </c>
    </row>
    <row r="60" spans="3:11" x14ac:dyDescent="0.2">
      <c r="C60" s="11" t="s">
        <v>68</v>
      </c>
      <c r="D60" s="13">
        <v>1435200</v>
      </c>
      <c r="E60" s="13">
        <v>1337300</v>
      </c>
      <c r="F60" s="13">
        <v>1345700</v>
      </c>
      <c r="G60" s="13">
        <v>1430000</v>
      </c>
      <c r="H60" s="13">
        <v>1196200</v>
      </c>
      <c r="I60" s="13">
        <v>1549700</v>
      </c>
      <c r="J60" s="13">
        <v>1416200</v>
      </c>
      <c r="K60" s="13">
        <v>1295800</v>
      </c>
    </row>
    <row r="61" spans="3:11" x14ac:dyDescent="0.2">
      <c r="C61" s="11" t="s">
        <v>69</v>
      </c>
      <c r="D61" s="13">
        <v>1008000</v>
      </c>
      <c r="E61" s="13">
        <v>981300</v>
      </c>
      <c r="F61" s="13">
        <v>986000</v>
      </c>
      <c r="G61" s="13">
        <v>1099600</v>
      </c>
      <c r="H61" s="13">
        <v>1269900</v>
      </c>
      <c r="I61" s="13">
        <v>1484300</v>
      </c>
      <c r="J61" s="13">
        <v>1508400</v>
      </c>
      <c r="K61" s="13">
        <v>1554000</v>
      </c>
    </row>
    <row r="62" spans="3:11" x14ac:dyDescent="0.2">
      <c r="C62" s="11" t="s">
        <v>70</v>
      </c>
      <c r="D62" s="13">
        <v>300700</v>
      </c>
      <c r="E62" s="13">
        <v>285900</v>
      </c>
      <c r="F62" s="13">
        <v>291800</v>
      </c>
      <c r="G62" s="13">
        <v>316100</v>
      </c>
      <c r="H62" s="13">
        <v>276500</v>
      </c>
      <c r="I62" s="13">
        <v>264500</v>
      </c>
      <c r="J62" s="13">
        <v>256400</v>
      </c>
      <c r="K62" s="13">
        <v>347400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2743800</v>
      </c>
      <c r="E66" s="13">
        <v>2604600</v>
      </c>
      <c r="F66" s="13">
        <v>2623600</v>
      </c>
      <c r="G66" s="13">
        <v>2845800</v>
      </c>
      <c r="H66" s="13">
        <v>2742600</v>
      </c>
      <c r="I66" s="13">
        <v>3298500</v>
      </c>
      <c r="J66" s="13">
        <v>3180900</v>
      </c>
      <c r="K66" s="13">
        <v>3197100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301900</v>
      </c>
      <c r="E72" s="13">
        <v>236200</v>
      </c>
      <c r="F72" s="13">
        <v>167000</v>
      </c>
      <c r="G72" s="13">
        <v>116500</v>
      </c>
      <c r="H72" s="13">
        <v>70500</v>
      </c>
      <c r="I72" s="13">
        <v>126300</v>
      </c>
      <c r="J72" s="13">
        <v>137800</v>
      </c>
      <c r="K72" s="13">
        <v>176900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848000</v>
      </c>
      <c r="E76" s="13">
        <v>786300</v>
      </c>
      <c r="F76" s="13">
        <v>712100</v>
      </c>
      <c r="G76" s="13">
        <v>451300</v>
      </c>
      <c r="H76" s="13">
        <v>395200</v>
      </c>
      <c r="I76" s="13">
        <v>416300</v>
      </c>
      <c r="J76" s="13">
        <v>462200</v>
      </c>
      <c r="K76" s="13">
        <v>491300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65900</v>
      </c>
      <c r="E81" s="13">
        <v>69600</v>
      </c>
      <c r="F81" s="13">
        <v>50700</v>
      </c>
      <c r="G81" s="13">
        <v>46100</v>
      </c>
      <c r="H81" s="13">
        <v>-55600</v>
      </c>
      <c r="I81" s="13">
        <v>-11300</v>
      </c>
      <c r="J81" s="13">
        <v>-39000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22900</v>
      </c>
      <c r="F83" s="13">
        <v>23800</v>
      </c>
      <c r="G83" s="13">
        <v>20700</v>
      </c>
      <c r="H83" s="13">
        <v>24900</v>
      </c>
      <c r="I83" s="13">
        <v>23900</v>
      </c>
      <c r="J83" s="13">
        <v>28500</v>
      </c>
      <c r="K83" s="13">
        <v>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25400</v>
      </c>
      <c r="F89" s="13">
        <v>71000</v>
      </c>
      <c r="G89" s="13">
        <v>117700</v>
      </c>
      <c r="H89" s="13">
        <v>57000</v>
      </c>
      <c r="I89" s="13">
        <v>93500</v>
      </c>
      <c r="J89" s="13">
        <v>27000</v>
      </c>
      <c r="K89" s="13">
        <v>110100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-1600</v>
      </c>
      <c r="F91" s="13">
        <v>-4100</v>
      </c>
      <c r="G91" s="13">
        <v>-1300</v>
      </c>
      <c r="H91" s="13">
        <v>-2500</v>
      </c>
      <c r="I91" s="13">
        <v>-900</v>
      </c>
      <c r="J91" s="13">
        <v>21400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-6600</v>
      </c>
      <c r="F94" s="13">
        <v>-32800</v>
      </c>
      <c r="G94" s="13">
        <v>-14100</v>
      </c>
      <c r="H94" s="13">
        <v>132600</v>
      </c>
      <c r="I94" s="13">
        <v>-5700</v>
      </c>
      <c r="J94" s="13">
        <v>-14000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15600</v>
      </c>
      <c r="E100" s="13">
        <v>-80400</v>
      </c>
      <c r="F100" s="13">
        <v>-134400</v>
      </c>
      <c r="G100" s="13">
        <v>-73900</v>
      </c>
      <c r="H100" s="13">
        <v>-139700</v>
      </c>
      <c r="I100" s="13">
        <v>-31400</v>
      </c>
      <c r="J100" s="13">
        <v>-40900</v>
      </c>
      <c r="K100" s="13">
        <v>-73200</v>
      </c>
    </row>
    <row r="101" spans="3:11" x14ac:dyDescent="0.2">
      <c r="C101" s="11" t="s">
        <v>19</v>
      </c>
      <c r="D101" s="13">
        <v>400</v>
      </c>
      <c r="E101" s="13">
        <v>-2100</v>
      </c>
      <c r="F101" s="13">
        <v>3200</v>
      </c>
      <c r="G101" s="13">
        <v>1300</v>
      </c>
      <c r="H101" s="13">
        <v>5500</v>
      </c>
      <c r="I101" s="13">
        <v>-100</v>
      </c>
      <c r="J101" s="13">
        <v>-400</v>
      </c>
      <c r="K101" s="13">
        <v>-2400</v>
      </c>
    </row>
    <row r="102" spans="3:11" x14ac:dyDescent="0.2">
      <c r="C102" s="11" t="s">
        <v>20</v>
      </c>
      <c r="D102" s="13">
        <v>-9000</v>
      </c>
      <c r="E102" s="13">
        <v>-63700</v>
      </c>
      <c r="F102" s="13">
        <v>-93000</v>
      </c>
      <c r="G102" s="13">
        <v>31000</v>
      </c>
      <c r="H102" s="13">
        <v>55500</v>
      </c>
      <c r="I102" s="13">
        <v>56300</v>
      </c>
      <c r="J102" s="13">
        <v>-28300</v>
      </c>
      <c r="K102" s="13">
        <v>21700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44012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6600</v>
      </c>
      <c r="F12" s="13">
        <v>21200</v>
      </c>
      <c r="G12" s="13">
        <v>5300</v>
      </c>
      <c r="H12" s="13">
        <v>4000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10300</v>
      </c>
      <c r="F17" s="13">
        <v>27500</v>
      </c>
      <c r="G17" s="13">
        <v>6800</v>
      </c>
      <c r="H17" s="13">
        <v>5400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-10300</v>
      </c>
      <c r="F18" s="13">
        <v>-27500</v>
      </c>
      <c r="G18" s="13">
        <v>-6800</v>
      </c>
      <c r="H18" s="13">
        <v>-5400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-13500</v>
      </c>
      <c r="F20" s="13">
        <v>300</v>
      </c>
      <c r="G20" s="13">
        <v>200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-23500</v>
      </c>
      <c r="F21" s="13">
        <v>-26600</v>
      </c>
      <c r="G21" s="13">
        <v>-6500</v>
      </c>
      <c r="H21" s="13">
        <v>-5100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700</v>
      </c>
      <c r="G22" s="13">
        <v>200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-37500</v>
      </c>
      <c r="E23" s="13">
        <v>-23900</v>
      </c>
      <c r="F23" s="13">
        <v>-27900</v>
      </c>
      <c r="G23" s="13">
        <v>-6800</v>
      </c>
      <c r="H23" s="13">
        <v>-5300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-37500</v>
      </c>
      <c r="E26" s="13">
        <v>-23900</v>
      </c>
      <c r="F26" s="13">
        <v>-27900</v>
      </c>
      <c r="G26" s="13">
        <v>-6800</v>
      </c>
      <c r="H26" s="13">
        <v>-5300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-37500</v>
      </c>
      <c r="E27" s="13">
        <v>-23900</v>
      </c>
      <c r="F27" s="13">
        <v>-27900</v>
      </c>
      <c r="G27" s="13">
        <v>-6800</v>
      </c>
      <c r="H27" s="13">
        <v>-5300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13500</v>
      </c>
      <c r="F32" s="13">
        <v>-300</v>
      </c>
      <c r="G32" s="13">
        <v>-200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-37500</v>
      </c>
      <c r="E33" s="13">
        <v>-23900</v>
      </c>
      <c r="F33" s="13">
        <v>-27900</v>
      </c>
      <c r="G33" s="13">
        <v>-6800</v>
      </c>
      <c r="H33" s="13">
        <v>-5300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-37500</v>
      </c>
      <c r="E35" s="13">
        <v>-23900</v>
      </c>
      <c r="F35" s="13">
        <v>-27900</v>
      </c>
      <c r="G35" s="13">
        <v>-6800</v>
      </c>
      <c r="H35" s="13">
        <v>-5300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44012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257300</v>
      </c>
      <c r="E41" s="13">
        <v>45500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114400</v>
      </c>
      <c r="E42" s="13">
        <v>104600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7200</v>
      </c>
      <c r="E45" s="13">
        <v>1400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378900</v>
      </c>
      <c r="E46" s="13">
        <v>151500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2800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384000</v>
      </c>
      <c r="E54" s="13">
        <v>155600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3500</v>
      </c>
      <c r="E58" s="13">
        <v>2200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5100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8200</v>
      </c>
      <c r="E60" s="13">
        <v>7900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6100</v>
      </c>
      <c r="E61" s="13">
        <v>149200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2700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159800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69200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-114500</v>
      </c>
      <c r="E72" s="13">
        <v>-77000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366600</v>
      </c>
      <c r="E76" s="13">
        <v>-73300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44012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-37500</v>
      </c>
      <c r="E81" s="13">
        <v>-23900</v>
      </c>
      <c r="F81" s="13">
        <v>-27900</v>
      </c>
      <c r="G81" s="13">
        <v>-6800</v>
      </c>
      <c r="H81" s="13">
        <v>-5300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600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-15800</v>
      </c>
      <c r="E89" s="13">
        <v>-9200</v>
      </c>
      <c r="F89" s="13">
        <v>-24900</v>
      </c>
      <c r="G89" s="13">
        <v>-6500</v>
      </c>
      <c r="H89" s="13">
        <v>-4700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-1400</v>
      </c>
      <c r="G91" s="13">
        <v>-200</v>
      </c>
      <c r="H91" s="13">
        <v>-300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-90500</v>
      </c>
      <c r="F94" s="13">
        <v>24000</v>
      </c>
      <c r="G94" s="13">
        <v>7400</v>
      </c>
      <c r="H94" s="13">
        <v>2400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239200</v>
      </c>
      <c r="E100" s="13">
        <v>133500</v>
      </c>
      <c r="F100" s="13">
        <v>7500</v>
      </c>
      <c r="G100" s="13">
        <v>0</v>
      </c>
      <c r="H100" s="13">
        <v>7500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211900</v>
      </c>
      <c r="E102" s="13">
        <v>33800</v>
      </c>
      <c r="F102" s="13">
        <v>6600</v>
      </c>
      <c r="G102" s="13">
        <v>900</v>
      </c>
      <c r="H102" s="13">
        <v>5200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95300</v>
      </c>
      <c r="E8" s="13">
        <v>100400</v>
      </c>
      <c r="F8" s="13">
        <v>90600</v>
      </c>
      <c r="G8" s="13">
        <v>84600</v>
      </c>
      <c r="H8" s="13">
        <v>66100</v>
      </c>
      <c r="I8" s="13">
        <v>106600</v>
      </c>
      <c r="J8" s="13">
        <v>120200</v>
      </c>
      <c r="K8" s="13">
        <v>103600</v>
      </c>
    </row>
    <row r="9" spans="1:11" x14ac:dyDescent="0.2">
      <c r="C9" s="11" t="s">
        <v>22</v>
      </c>
      <c r="D9" s="13">
        <v>19200</v>
      </c>
      <c r="E9" s="13">
        <v>22800</v>
      </c>
      <c r="F9" s="13">
        <v>15800</v>
      </c>
      <c r="G9" s="13">
        <v>6000</v>
      </c>
      <c r="H9" s="13">
        <v>2200</v>
      </c>
      <c r="I9" s="13">
        <v>8400</v>
      </c>
      <c r="J9" s="13">
        <v>8700</v>
      </c>
      <c r="K9" s="13">
        <v>7000</v>
      </c>
    </row>
    <row r="10" spans="1:11" x14ac:dyDescent="0.2">
      <c r="C10" s="11" t="s">
        <v>23</v>
      </c>
      <c r="D10" s="13">
        <v>76100</v>
      </c>
      <c r="E10" s="13">
        <v>77600</v>
      </c>
      <c r="F10" s="13">
        <v>74800</v>
      </c>
      <c r="G10" s="13">
        <v>78600</v>
      </c>
      <c r="H10" s="13">
        <v>63900</v>
      </c>
      <c r="I10" s="13">
        <v>98200</v>
      </c>
      <c r="J10" s="13">
        <v>111500</v>
      </c>
      <c r="K10" s="13">
        <v>96600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1500</v>
      </c>
      <c r="H14" s="13">
        <v>200</v>
      </c>
      <c r="I14" s="13">
        <v>101800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9400</v>
      </c>
      <c r="E15" s="13">
        <v>9000</v>
      </c>
      <c r="F15" s="13">
        <v>9100</v>
      </c>
      <c r="G15" s="13">
        <v>9100</v>
      </c>
      <c r="H15" s="13">
        <v>11900</v>
      </c>
      <c r="I15" s="13">
        <v>10200</v>
      </c>
      <c r="J15" s="13">
        <v>9900</v>
      </c>
      <c r="K15" s="13">
        <v>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53300</v>
      </c>
      <c r="F17" s="13">
        <v>47500</v>
      </c>
      <c r="G17" s="13">
        <v>38100</v>
      </c>
      <c r="H17" s="13">
        <v>38100</v>
      </c>
      <c r="I17" s="13">
        <v>145700</v>
      </c>
      <c r="J17" s="13">
        <v>47600</v>
      </c>
      <c r="K17" s="13">
        <v>41800</v>
      </c>
    </row>
    <row r="18" spans="3:11" x14ac:dyDescent="0.2">
      <c r="C18" s="11" t="s">
        <v>30</v>
      </c>
      <c r="D18" s="13">
        <v>46400</v>
      </c>
      <c r="E18" s="13">
        <v>47100</v>
      </c>
      <c r="F18" s="13">
        <v>43100</v>
      </c>
      <c r="G18" s="13">
        <v>46500</v>
      </c>
      <c r="H18" s="13">
        <v>28000</v>
      </c>
      <c r="I18" s="13">
        <v>-39100</v>
      </c>
      <c r="J18" s="13">
        <v>72600</v>
      </c>
      <c r="K18" s="13">
        <v>61800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38300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55800</v>
      </c>
      <c r="E21" s="13">
        <v>56000</v>
      </c>
      <c r="F21" s="13">
        <v>90500</v>
      </c>
      <c r="G21" s="13">
        <v>55600</v>
      </c>
      <c r="H21" s="13">
        <v>39700</v>
      </c>
      <c r="I21" s="13">
        <v>-28900</v>
      </c>
      <c r="J21" s="13">
        <v>82200</v>
      </c>
      <c r="K21" s="13">
        <v>70900</v>
      </c>
    </row>
    <row r="22" spans="3:11" x14ac:dyDescent="0.2">
      <c r="C22" s="11" t="s">
        <v>34</v>
      </c>
      <c r="D22" s="13">
        <v>11200</v>
      </c>
      <c r="E22" s="13">
        <v>4100</v>
      </c>
      <c r="F22" s="13">
        <v>12200</v>
      </c>
      <c r="G22" s="13">
        <v>2800</v>
      </c>
      <c r="H22" s="13">
        <v>5200</v>
      </c>
      <c r="I22" s="13">
        <v>30300</v>
      </c>
      <c r="J22" s="13">
        <v>5100</v>
      </c>
      <c r="K22" s="13">
        <v>4600</v>
      </c>
    </row>
    <row r="23" spans="3:11" x14ac:dyDescent="0.2">
      <c r="C23" s="11" t="s">
        <v>35</v>
      </c>
      <c r="D23" s="13">
        <v>35200</v>
      </c>
      <c r="E23" s="13">
        <v>42900</v>
      </c>
      <c r="F23" s="13">
        <v>69300</v>
      </c>
      <c r="G23" s="13">
        <v>43700</v>
      </c>
      <c r="H23" s="13">
        <v>22700</v>
      </c>
      <c r="I23" s="13">
        <v>-69400</v>
      </c>
      <c r="J23" s="13">
        <v>67600</v>
      </c>
      <c r="K23" s="13">
        <v>57100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35200</v>
      </c>
      <c r="E26" s="13">
        <v>42900</v>
      </c>
      <c r="F26" s="13">
        <v>69300</v>
      </c>
      <c r="G26" s="13">
        <v>43700</v>
      </c>
      <c r="H26" s="13">
        <v>22700</v>
      </c>
      <c r="I26" s="13">
        <v>-69400</v>
      </c>
      <c r="J26" s="13">
        <v>67600</v>
      </c>
      <c r="K26" s="13">
        <v>57100</v>
      </c>
    </row>
    <row r="27" spans="3:11" x14ac:dyDescent="0.2">
      <c r="C27" s="11" t="s">
        <v>38</v>
      </c>
      <c r="D27" s="13">
        <v>35200</v>
      </c>
      <c r="E27" s="13">
        <v>25900</v>
      </c>
      <c r="F27" s="13">
        <v>54300</v>
      </c>
      <c r="G27" s="13">
        <v>26200</v>
      </c>
      <c r="H27" s="13">
        <v>10800</v>
      </c>
      <c r="I27" s="13">
        <v>-72400</v>
      </c>
      <c r="J27" s="13">
        <v>37500</v>
      </c>
      <c r="K27" s="13">
        <v>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-38300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35200</v>
      </c>
      <c r="E33" s="13">
        <v>25900</v>
      </c>
      <c r="F33" s="13">
        <v>54300</v>
      </c>
      <c r="G33" s="13">
        <v>26200</v>
      </c>
      <c r="H33" s="13">
        <v>10800</v>
      </c>
      <c r="I33" s="13">
        <v>-72400</v>
      </c>
      <c r="J33" s="13">
        <v>37500</v>
      </c>
      <c r="K33" s="13">
        <v>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35200</v>
      </c>
      <c r="E35" s="13">
        <v>25900</v>
      </c>
      <c r="F35" s="13">
        <v>54300</v>
      </c>
      <c r="G35" s="13">
        <v>26200</v>
      </c>
      <c r="H35" s="13">
        <v>10800</v>
      </c>
      <c r="I35" s="13">
        <v>-72400</v>
      </c>
      <c r="J35" s="13">
        <v>37500</v>
      </c>
      <c r="K35" s="13">
        <v>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7200</v>
      </c>
      <c r="F41" s="13">
        <v>5100</v>
      </c>
      <c r="G41" s="13">
        <v>34700</v>
      </c>
      <c r="H41" s="13">
        <v>27100</v>
      </c>
      <c r="I41" s="13">
        <v>23900</v>
      </c>
      <c r="J41" s="13">
        <v>4200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87600</v>
      </c>
      <c r="E43" s="13">
        <v>86400</v>
      </c>
      <c r="F43" s="13">
        <v>70600</v>
      </c>
      <c r="G43" s="13">
        <v>67300</v>
      </c>
      <c r="H43" s="13">
        <v>59000</v>
      </c>
      <c r="I43" s="13">
        <v>82800</v>
      </c>
      <c r="J43" s="13">
        <v>83500</v>
      </c>
      <c r="K43" s="13">
        <v>85200</v>
      </c>
    </row>
    <row r="44" spans="2:11" x14ac:dyDescent="0.2">
      <c r="C44" s="11" t="s">
        <v>52</v>
      </c>
      <c r="D44" s="13">
        <v>5900</v>
      </c>
      <c r="E44" s="13">
        <v>7000</v>
      </c>
      <c r="F44" s="13">
        <v>7000</v>
      </c>
      <c r="G44" s="13">
        <v>8100</v>
      </c>
      <c r="H44" s="13">
        <v>7600</v>
      </c>
      <c r="I44" s="13">
        <v>5300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4700</v>
      </c>
      <c r="F45" s="13">
        <v>4300</v>
      </c>
      <c r="G45" s="13">
        <v>4600</v>
      </c>
      <c r="H45" s="13">
        <v>4400</v>
      </c>
      <c r="I45" s="13">
        <v>2500</v>
      </c>
      <c r="J45" s="13">
        <v>2100</v>
      </c>
      <c r="K45" s="13">
        <v>2800</v>
      </c>
    </row>
    <row r="46" spans="2:11" x14ac:dyDescent="0.2">
      <c r="C46" s="11" t="s">
        <v>54</v>
      </c>
      <c r="D46" s="13">
        <v>105600</v>
      </c>
      <c r="E46" s="13">
        <v>105200</v>
      </c>
      <c r="F46" s="13">
        <v>87100</v>
      </c>
      <c r="G46" s="13">
        <v>114700</v>
      </c>
      <c r="H46" s="13">
        <v>98100</v>
      </c>
      <c r="I46" s="13">
        <v>114400</v>
      </c>
      <c r="J46" s="13">
        <v>89800</v>
      </c>
      <c r="K46" s="13">
        <v>92600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936200</v>
      </c>
      <c r="E48" s="13">
        <v>932600</v>
      </c>
      <c r="F48" s="13">
        <v>941600</v>
      </c>
      <c r="G48" s="13">
        <v>947700</v>
      </c>
      <c r="H48" s="13">
        <v>963500</v>
      </c>
      <c r="I48" s="13">
        <v>973700</v>
      </c>
      <c r="J48" s="13">
        <v>1062300</v>
      </c>
      <c r="K48" s="13">
        <v>1007200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3500</v>
      </c>
      <c r="F52" s="13">
        <v>2100</v>
      </c>
      <c r="G52" s="13">
        <v>2300</v>
      </c>
      <c r="H52" s="13">
        <v>2600</v>
      </c>
      <c r="I52" s="13">
        <v>2900</v>
      </c>
      <c r="J52" s="13">
        <v>2600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1045100</v>
      </c>
      <c r="E54" s="13">
        <v>1041300</v>
      </c>
      <c r="F54" s="13">
        <v>1030700</v>
      </c>
      <c r="G54" s="13">
        <v>1064700</v>
      </c>
      <c r="H54" s="13">
        <v>1064200</v>
      </c>
      <c r="I54" s="13">
        <v>1091100</v>
      </c>
      <c r="J54" s="13">
        <v>1154700</v>
      </c>
      <c r="K54" s="13">
        <v>1102500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28300</v>
      </c>
      <c r="F57" s="13">
        <v>30300</v>
      </c>
      <c r="G57" s="13">
        <v>36400</v>
      </c>
      <c r="H57" s="13">
        <v>24900</v>
      </c>
      <c r="I57" s="13">
        <v>32700</v>
      </c>
      <c r="J57" s="13">
        <v>29600</v>
      </c>
      <c r="K57" s="13">
        <v>29600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37900</v>
      </c>
      <c r="E59" s="13">
        <v>24300</v>
      </c>
      <c r="F59" s="13">
        <v>19700</v>
      </c>
      <c r="G59" s="13">
        <v>43900</v>
      </c>
      <c r="H59" s="13">
        <v>58000</v>
      </c>
      <c r="I59" s="13">
        <v>67900</v>
      </c>
      <c r="J59" s="13">
        <v>54300</v>
      </c>
      <c r="K59" s="13">
        <v>50800</v>
      </c>
    </row>
    <row r="60" spans="3:11" x14ac:dyDescent="0.2">
      <c r="C60" s="11" t="s">
        <v>68</v>
      </c>
      <c r="D60" s="13">
        <v>69400</v>
      </c>
      <c r="E60" s="13">
        <v>52600</v>
      </c>
      <c r="F60" s="13">
        <v>50000</v>
      </c>
      <c r="G60" s="13">
        <v>80300</v>
      </c>
      <c r="H60" s="13">
        <v>82900</v>
      </c>
      <c r="I60" s="13">
        <v>100600</v>
      </c>
      <c r="J60" s="13">
        <v>83900</v>
      </c>
      <c r="K60" s="13">
        <v>80400</v>
      </c>
    </row>
    <row r="61" spans="3:11" x14ac:dyDescent="0.2">
      <c r="C61" s="11" t="s">
        <v>69</v>
      </c>
      <c r="D61" s="13">
        <v>653400</v>
      </c>
      <c r="E61" s="13">
        <v>674200</v>
      </c>
      <c r="F61" s="13">
        <v>450000</v>
      </c>
      <c r="G61" s="13">
        <v>487500</v>
      </c>
      <c r="H61" s="13">
        <v>487500</v>
      </c>
      <c r="I61" s="13">
        <v>487500</v>
      </c>
      <c r="J61" s="13">
        <v>459100</v>
      </c>
      <c r="K61" s="13">
        <v>431600</v>
      </c>
    </row>
    <row r="62" spans="3:11" x14ac:dyDescent="0.2">
      <c r="C62" s="11" t="s">
        <v>70</v>
      </c>
      <c r="D62" s="13">
        <v>6300</v>
      </c>
      <c r="E62" s="13">
        <v>6700</v>
      </c>
      <c r="F62" s="13">
        <v>7000</v>
      </c>
      <c r="G62" s="13">
        <v>7700</v>
      </c>
      <c r="H62" s="13">
        <v>8100</v>
      </c>
      <c r="I62" s="13">
        <v>6700</v>
      </c>
      <c r="J62" s="13">
        <v>7100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729100</v>
      </c>
      <c r="E66" s="13">
        <v>733500</v>
      </c>
      <c r="F66" s="13">
        <v>792100</v>
      </c>
      <c r="G66" s="13">
        <v>862200</v>
      </c>
      <c r="H66" s="13">
        <v>869800</v>
      </c>
      <c r="I66" s="13">
        <v>889300</v>
      </c>
      <c r="J66" s="13">
        <v>862300</v>
      </c>
      <c r="K66" s="13">
        <v>830300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>
        <v>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316000</v>
      </c>
      <c r="E76" s="13">
        <v>307800</v>
      </c>
      <c r="F76" s="13">
        <v>237600</v>
      </c>
      <c r="G76" s="13">
        <v>201400</v>
      </c>
      <c r="H76" s="13">
        <v>193400</v>
      </c>
      <c r="I76" s="13">
        <v>200700</v>
      </c>
      <c r="J76" s="13">
        <v>291300</v>
      </c>
      <c r="K76" s="13">
        <v>271500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35200</v>
      </c>
      <c r="E81" s="13">
        <v>25900</v>
      </c>
      <c r="F81" s="13">
        <v>54300</v>
      </c>
      <c r="G81" s="13">
        <v>26200</v>
      </c>
      <c r="H81" s="13">
        <v>10800</v>
      </c>
      <c r="I81" s="13">
        <v>-72400</v>
      </c>
      <c r="J81" s="13">
        <v>37500</v>
      </c>
      <c r="K81" s="13">
        <v>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9000</v>
      </c>
      <c r="F83" s="13">
        <v>9100</v>
      </c>
      <c r="G83" s="13">
        <v>9100</v>
      </c>
      <c r="H83" s="13">
        <v>11900</v>
      </c>
      <c r="I83" s="13">
        <v>10200</v>
      </c>
      <c r="J83" s="13">
        <v>9500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58600</v>
      </c>
      <c r="E89" s="13">
        <v>39400</v>
      </c>
      <c r="F89" s="13">
        <v>47200</v>
      </c>
      <c r="G89" s="13">
        <v>53300</v>
      </c>
      <c r="H89" s="13">
        <v>51500</v>
      </c>
      <c r="I89" s="13">
        <v>61700</v>
      </c>
      <c r="J89" s="13">
        <v>77000</v>
      </c>
      <c r="K89" s="13">
        <v>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-900</v>
      </c>
      <c r="F91" s="13">
        <v>-4400</v>
      </c>
      <c r="G91" s="13">
        <v>-5400</v>
      </c>
      <c r="H91" s="13">
        <v>-14900</v>
      </c>
      <c r="I91" s="13">
        <v>-31800</v>
      </c>
      <c r="J91" s="13">
        <v>-55000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-900</v>
      </c>
      <c r="F94" s="13">
        <v>-4400</v>
      </c>
      <c r="G94" s="13">
        <v>-5400</v>
      </c>
      <c r="H94" s="13">
        <v>-14900</v>
      </c>
      <c r="I94" s="13">
        <v>-31800</v>
      </c>
      <c r="J94" s="13">
        <v>-79900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-26700</v>
      </c>
      <c r="E96" s="13">
        <v>-19300</v>
      </c>
      <c r="F96" s="13">
        <v>57800</v>
      </c>
      <c r="G96" s="13">
        <v>-19300</v>
      </c>
      <c r="H96" s="13">
        <v>-19300</v>
      </c>
      <c r="I96" s="13">
        <v>-19300</v>
      </c>
      <c r="J96" s="13">
        <v>48500</v>
      </c>
      <c r="K96" s="13">
        <v>-17100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-48200</v>
      </c>
      <c r="E100" s="13">
        <v>-36500</v>
      </c>
      <c r="F100" s="13">
        <v>-72300</v>
      </c>
      <c r="G100" s="13">
        <v>-40300</v>
      </c>
      <c r="H100" s="13">
        <v>-33300</v>
      </c>
      <c r="I100" s="13">
        <v>-10100</v>
      </c>
      <c r="J100" s="13">
        <v>-13400</v>
      </c>
      <c r="K100" s="13">
        <v>-16600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2000</v>
      </c>
      <c r="F102" s="13">
        <v>-29600</v>
      </c>
      <c r="G102" s="13">
        <v>7600</v>
      </c>
      <c r="H102" s="13">
        <v>3200</v>
      </c>
      <c r="I102" s="13">
        <v>19700</v>
      </c>
      <c r="J102" s="13">
        <v>-500</v>
      </c>
      <c r="K102" s="13">
        <v>-1600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13100</v>
      </c>
      <c r="E8" s="13">
        <v>19800</v>
      </c>
      <c r="F8" s="13">
        <v>12900</v>
      </c>
      <c r="G8" s="13">
        <v>15800</v>
      </c>
      <c r="H8" s="13">
        <v>12700</v>
      </c>
      <c r="I8" s="13">
        <v>13800</v>
      </c>
      <c r="J8" s="13">
        <v>11400</v>
      </c>
      <c r="K8" s="13">
        <v>13100</v>
      </c>
    </row>
    <row r="9" spans="1:11" x14ac:dyDescent="0.2">
      <c r="C9" s="11" t="s">
        <v>22</v>
      </c>
      <c r="D9" s="13">
        <v>9800</v>
      </c>
      <c r="E9" s="13">
        <v>17100</v>
      </c>
      <c r="F9" s="13">
        <v>10400</v>
      </c>
      <c r="G9" s="13">
        <v>13000</v>
      </c>
      <c r="H9" s="13">
        <v>10100</v>
      </c>
      <c r="I9" s="13">
        <v>10800</v>
      </c>
      <c r="J9" s="13">
        <v>9000</v>
      </c>
      <c r="K9" s="13">
        <v>9600</v>
      </c>
    </row>
    <row r="10" spans="1:11" x14ac:dyDescent="0.2">
      <c r="C10" s="11" t="s">
        <v>23</v>
      </c>
      <c r="D10" s="13">
        <v>3300</v>
      </c>
      <c r="E10" s="13">
        <v>2700</v>
      </c>
      <c r="F10" s="13">
        <v>2500</v>
      </c>
      <c r="G10" s="13">
        <v>2800</v>
      </c>
      <c r="H10" s="13">
        <v>2600</v>
      </c>
      <c r="I10" s="13">
        <v>3000</v>
      </c>
      <c r="J10" s="13">
        <v>2400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1800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22600</v>
      </c>
      <c r="F17" s="13">
        <v>15500</v>
      </c>
      <c r="G17" s="13">
        <v>18900</v>
      </c>
      <c r="H17" s="13">
        <v>14000</v>
      </c>
      <c r="I17" s="13">
        <v>15800</v>
      </c>
      <c r="J17" s="13">
        <v>13400</v>
      </c>
      <c r="K17" s="13">
        <v>13800</v>
      </c>
    </row>
    <row r="18" spans="3:11" x14ac:dyDescent="0.2">
      <c r="C18" s="11" t="s">
        <v>30</v>
      </c>
      <c r="D18" s="13">
        <v>-1900</v>
      </c>
      <c r="E18" s="13">
        <v>-2800</v>
      </c>
      <c r="F18" s="13">
        <v>-2600</v>
      </c>
      <c r="G18" s="13">
        <v>-3100</v>
      </c>
      <c r="H18" s="13">
        <v>-1300</v>
      </c>
      <c r="I18" s="13">
        <v>-2000</v>
      </c>
      <c r="J18" s="13">
        <v>-2000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400</v>
      </c>
      <c r="G20" s="13">
        <v>0</v>
      </c>
      <c r="H20" s="13">
        <v>-300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-1300</v>
      </c>
      <c r="E21" s="13">
        <v>-2200</v>
      </c>
      <c r="F21" s="13">
        <v>-1600</v>
      </c>
      <c r="G21" s="13">
        <v>-2400</v>
      </c>
      <c r="H21" s="13">
        <v>-1000</v>
      </c>
      <c r="I21" s="13">
        <v>-1500</v>
      </c>
      <c r="J21" s="13">
        <v>-1500</v>
      </c>
      <c r="K21" s="13">
        <v>-300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700</v>
      </c>
      <c r="G22" s="13">
        <v>700</v>
      </c>
      <c r="H22" s="13">
        <v>400</v>
      </c>
      <c r="I22" s="13">
        <v>800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-2500</v>
      </c>
      <c r="E23" s="13">
        <v>-3300</v>
      </c>
      <c r="F23" s="13">
        <v>-2900</v>
      </c>
      <c r="G23" s="13">
        <v>-3800</v>
      </c>
      <c r="H23" s="13">
        <v>-2000</v>
      </c>
      <c r="I23" s="13">
        <v>-2900</v>
      </c>
      <c r="J23" s="13">
        <v>-2800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-3300</v>
      </c>
      <c r="F26" s="13">
        <v>-2900</v>
      </c>
      <c r="G26" s="13">
        <v>-3800</v>
      </c>
      <c r="H26" s="13">
        <v>-2000</v>
      </c>
      <c r="I26" s="13">
        <v>-2900</v>
      </c>
      <c r="J26" s="13">
        <v>-2800</v>
      </c>
      <c r="K26" s="13">
        <v>-1400</v>
      </c>
    </row>
    <row r="27" spans="3:11" x14ac:dyDescent="0.2">
      <c r="C27" s="11" t="s">
        <v>38</v>
      </c>
      <c r="D27" s="13">
        <v>-2500</v>
      </c>
      <c r="E27" s="13">
        <v>-3400</v>
      </c>
      <c r="F27" s="13">
        <v>-2500</v>
      </c>
      <c r="G27" s="13">
        <v>-3800</v>
      </c>
      <c r="H27" s="13">
        <v>-2000</v>
      </c>
      <c r="I27" s="13">
        <v>-2900</v>
      </c>
      <c r="J27" s="13">
        <v>-2600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-400</v>
      </c>
      <c r="G32" s="13">
        <v>0</v>
      </c>
      <c r="H32" s="13">
        <v>300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-2500</v>
      </c>
      <c r="E33" s="13">
        <v>-3400</v>
      </c>
      <c r="F33" s="13">
        <v>-2500</v>
      </c>
      <c r="G33" s="13">
        <v>-3800</v>
      </c>
      <c r="H33" s="13">
        <v>-2000</v>
      </c>
      <c r="I33" s="13">
        <v>-2900</v>
      </c>
      <c r="J33" s="13">
        <v>-2600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-3400</v>
      </c>
      <c r="F35" s="13">
        <v>-2500</v>
      </c>
      <c r="G35" s="13">
        <v>-3800</v>
      </c>
      <c r="H35" s="13">
        <v>-2000</v>
      </c>
      <c r="I35" s="13">
        <v>-2900</v>
      </c>
      <c r="J35" s="13">
        <v>-2600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2700</v>
      </c>
      <c r="F41" s="13">
        <v>4600</v>
      </c>
      <c r="G41" s="13">
        <v>5100</v>
      </c>
      <c r="H41" s="13">
        <v>3400</v>
      </c>
      <c r="I41" s="13">
        <v>3300</v>
      </c>
      <c r="J41" s="13">
        <v>1600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11400</v>
      </c>
      <c r="F43" s="13">
        <v>9700</v>
      </c>
      <c r="G43" s="13">
        <v>9900</v>
      </c>
      <c r="H43" s="13">
        <v>11800</v>
      </c>
      <c r="I43" s="13">
        <v>12700</v>
      </c>
      <c r="J43" s="13">
        <v>6700</v>
      </c>
      <c r="K43" s="13">
        <v>10800</v>
      </c>
    </row>
    <row r="44" spans="2:11" x14ac:dyDescent="0.2">
      <c r="C44" s="11" t="s">
        <v>52</v>
      </c>
      <c r="D44" s="13">
        <v>2300</v>
      </c>
      <c r="E44" s="13">
        <v>2300</v>
      </c>
      <c r="F44" s="13">
        <v>1500</v>
      </c>
      <c r="G44" s="13">
        <v>1700</v>
      </c>
      <c r="H44" s="13">
        <v>1500</v>
      </c>
      <c r="I44" s="13">
        <v>1800</v>
      </c>
      <c r="J44" s="13">
        <v>1900</v>
      </c>
      <c r="K44" s="13">
        <v>2000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800</v>
      </c>
      <c r="H45" s="13">
        <v>1000</v>
      </c>
      <c r="I45" s="13">
        <v>700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15300</v>
      </c>
      <c r="E46" s="13">
        <v>17100</v>
      </c>
      <c r="F46" s="13">
        <v>16400</v>
      </c>
      <c r="G46" s="13">
        <v>17400</v>
      </c>
      <c r="H46" s="13">
        <v>17800</v>
      </c>
      <c r="I46" s="13">
        <v>18500</v>
      </c>
      <c r="J46" s="13">
        <v>10600</v>
      </c>
      <c r="K46" s="13">
        <v>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500</v>
      </c>
      <c r="I48" s="13">
        <v>500</v>
      </c>
      <c r="J48" s="13">
        <v>600</v>
      </c>
      <c r="K48" s="13">
        <v>300</v>
      </c>
    </row>
    <row r="49" spans="3:11" x14ac:dyDescent="0.2">
      <c r="C49" s="11" t="s">
        <v>57</v>
      </c>
      <c r="D49" s="13">
        <v>20200</v>
      </c>
      <c r="E49" s="13">
        <v>20800</v>
      </c>
      <c r="F49" s="13">
        <v>21200</v>
      </c>
      <c r="G49" s="13">
        <v>21800</v>
      </c>
      <c r="H49" s="13">
        <v>22400</v>
      </c>
      <c r="I49" s="13">
        <v>22900</v>
      </c>
      <c r="J49" s="13">
        <v>22500</v>
      </c>
      <c r="K49" s="13">
        <v>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600</v>
      </c>
      <c r="G52" s="13">
        <v>600</v>
      </c>
      <c r="H52" s="13">
        <v>700</v>
      </c>
      <c r="I52" s="13">
        <v>700</v>
      </c>
      <c r="J52" s="13">
        <v>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35900</v>
      </c>
      <c r="E54" s="13">
        <v>38200</v>
      </c>
      <c r="F54" s="13">
        <v>38700</v>
      </c>
      <c r="G54" s="13">
        <v>40300</v>
      </c>
      <c r="H54" s="13">
        <v>41300</v>
      </c>
      <c r="I54" s="13">
        <v>42600</v>
      </c>
      <c r="J54" s="13">
        <v>34500</v>
      </c>
      <c r="K54" s="13">
        <v>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34100</v>
      </c>
      <c r="F57" s="13">
        <v>26800</v>
      </c>
      <c r="G57" s="13">
        <v>28500</v>
      </c>
      <c r="H57" s="13">
        <v>26200</v>
      </c>
      <c r="I57" s="13">
        <v>25000</v>
      </c>
      <c r="J57" s="13">
        <v>18700</v>
      </c>
      <c r="K57" s="13">
        <v>21100</v>
      </c>
    </row>
    <row r="58" spans="3:11" x14ac:dyDescent="0.2">
      <c r="C58" s="11" t="s">
        <v>66</v>
      </c>
      <c r="D58" s="13">
        <v>7700</v>
      </c>
      <c r="E58" s="13">
        <v>6800</v>
      </c>
      <c r="F58" s="13">
        <v>11800</v>
      </c>
      <c r="G58" s="13">
        <v>10700</v>
      </c>
      <c r="H58" s="13">
        <v>10800</v>
      </c>
      <c r="I58" s="13">
        <v>12200</v>
      </c>
      <c r="J58" s="13">
        <v>8900</v>
      </c>
      <c r="K58" s="13">
        <v>8300</v>
      </c>
    </row>
    <row r="59" spans="3:11" x14ac:dyDescent="0.2">
      <c r="C59" s="11" t="s">
        <v>67</v>
      </c>
      <c r="D59" s="13">
        <v>2300</v>
      </c>
      <c r="E59" s="13">
        <v>2800</v>
      </c>
      <c r="F59" s="13">
        <v>3200</v>
      </c>
      <c r="G59" s="13">
        <v>2800</v>
      </c>
      <c r="H59" s="13">
        <v>3300</v>
      </c>
      <c r="I59" s="13">
        <v>3800</v>
      </c>
      <c r="J59" s="13">
        <v>3200</v>
      </c>
      <c r="K59" s="13">
        <v>3000</v>
      </c>
    </row>
    <row r="60" spans="3:11" x14ac:dyDescent="0.2">
      <c r="C60" s="11" t="s">
        <v>68</v>
      </c>
      <c r="D60" s="13">
        <v>42900</v>
      </c>
      <c r="E60" s="13">
        <v>43700</v>
      </c>
      <c r="F60" s="13">
        <v>41800</v>
      </c>
      <c r="G60" s="13">
        <v>42000</v>
      </c>
      <c r="H60" s="13">
        <v>40300</v>
      </c>
      <c r="I60" s="13">
        <v>41000</v>
      </c>
      <c r="J60" s="13">
        <v>30800</v>
      </c>
      <c r="K60" s="13">
        <v>32400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1100</v>
      </c>
      <c r="H61" s="13">
        <v>1500</v>
      </c>
      <c r="I61" s="13">
        <v>1200</v>
      </c>
      <c r="J61" s="13">
        <v>1300</v>
      </c>
      <c r="K61" s="13">
        <v>1400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1300</v>
      </c>
      <c r="G62" s="13">
        <v>300</v>
      </c>
      <c r="H62" s="13">
        <v>300</v>
      </c>
      <c r="I62" s="13">
        <v>600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44500</v>
      </c>
      <c r="E66" s="13">
        <v>45600</v>
      </c>
      <c r="F66" s="13">
        <v>43700</v>
      </c>
      <c r="G66" s="13">
        <v>43500</v>
      </c>
      <c r="H66" s="13">
        <v>42100</v>
      </c>
      <c r="I66" s="13">
        <v>42800</v>
      </c>
      <c r="J66" s="13">
        <v>32600</v>
      </c>
      <c r="K66" s="13">
        <v>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-62600</v>
      </c>
      <c r="E72" s="13">
        <v>-60100</v>
      </c>
      <c r="F72" s="13">
        <v>-56700</v>
      </c>
      <c r="G72" s="13">
        <v>-53800</v>
      </c>
      <c r="H72" s="13">
        <v>-50000</v>
      </c>
      <c r="I72" s="13">
        <v>-48000</v>
      </c>
      <c r="J72" s="13">
        <v>-45100</v>
      </c>
      <c r="K72" s="13">
        <v>-42200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-8600</v>
      </c>
      <c r="E76" s="13">
        <v>-7300</v>
      </c>
      <c r="F76" s="13">
        <v>-5000</v>
      </c>
      <c r="G76" s="13">
        <v>-3200</v>
      </c>
      <c r="H76" s="13">
        <v>-700</v>
      </c>
      <c r="I76" s="13">
        <v>-200</v>
      </c>
      <c r="J76" s="13">
        <v>1800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-2500</v>
      </c>
      <c r="E81" s="13">
        <v>-3400</v>
      </c>
      <c r="F81" s="13">
        <v>-2500</v>
      </c>
      <c r="G81" s="13">
        <v>-3800</v>
      </c>
      <c r="H81" s="13">
        <v>-2000</v>
      </c>
      <c r="I81" s="13">
        <v>-2900</v>
      </c>
      <c r="J81" s="13">
        <v>-2600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2500</v>
      </c>
      <c r="F89" s="13">
        <v>-1900</v>
      </c>
      <c r="G89" s="13">
        <v>2000</v>
      </c>
      <c r="H89" s="13">
        <v>1000</v>
      </c>
      <c r="I89" s="13">
        <v>-1500</v>
      </c>
      <c r="J89" s="13">
        <v>-700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600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-5100</v>
      </c>
      <c r="F100" s="13">
        <v>1500</v>
      </c>
      <c r="G100" s="13">
        <v>-400</v>
      </c>
      <c r="H100" s="13">
        <v>-900</v>
      </c>
      <c r="I100" s="13">
        <v>3200</v>
      </c>
      <c r="J100" s="13">
        <v>300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</v>
      </c>
      <c r="E102" s="13">
        <v>-1900</v>
      </c>
      <c r="F102" s="13">
        <v>-500</v>
      </c>
      <c r="G102" s="13">
        <v>1600</v>
      </c>
      <c r="H102" s="13">
        <v>100</v>
      </c>
      <c r="I102" s="13">
        <v>1700</v>
      </c>
      <c r="J102" s="13">
        <v>-300</v>
      </c>
      <c r="K102" s="13">
        <v>-800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200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100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400</v>
      </c>
      <c r="G17" s="13">
        <v>300</v>
      </c>
      <c r="H17" s="13">
        <v>300</v>
      </c>
      <c r="I17" s="13">
        <v>400</v>
      </c>
      <c r="J17" s="13">
        <v>500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-100</v>
      </c>
      <c r="H18" s="13">
        <v>-100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-100</v>
      </c>
      <c r="H21" s="13">
        <v>-100</v>
      </c>
      <c r="I21" s="13">
        <v>-100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-100</v>
      </c>
      <c r="H23" s="13">
        <v>-100</v>
      </c>
      <c r="I23" s="13">
        <v>-100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-100</v>
      </c>
      <c r="G26" s="13">
        <v>-100</v>
      </c>
      <c r="H26" s="13">
        <v>-100</v>
      </c>
      <c r="I26" s="13">
        <v>-100</v>
      </c>
      <c r="J26" s="13">
        <v>-300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-100</v>
      </c>
      <c r="G27" s="13">
        <v>-100</v>
      </c>
      <c r="H27" s="13">
        <v>-100</v>
      </c>
      <c r="I27" s="13">
        <v>-100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-100</v>
      </c>
      <c r="G33" s="13">
        <v>-100</v>
      </c>
      <c r="H33" s="13">
        <v>-100</v>
      </c>
      <c r="I33" s="13">
        <v>-100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-100</v>
      </c>
      <c r="G35" s="13">
        <v>-100</v>
      </c>
      <c r="H35" s="13">
        <v>-100</v>
      </c>
      <c r="I35" s="13">
        <v>-100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800</v>
      </c>
      <c r="G44" s="13">
        <v>900</v>
      </c>
      <c r="H44" s="13">
        <v>900</v>
      </c>
      <c r="I44" s="13">
        <v>1000</v>
      </c>
      <c r="J44" s="13">
        <v>1000</v>
      </c>
      <c r="K44" s="13">
        <v>1200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900</v>
      </c>
      <c r="F46" s="13">
        <v>1000</v>
      </c>
      <c r="G46" s="13">
        <v>1000</v>
      </c>
      <c r="H46" s="13">
        <v>1100</v>
      </c>
      <c r="I46" s="13">
        <v>1100</v>
      </c>
      <c r="J46" s="13">
        <v>1100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900</v>
      </c>
      <c r="F54" s="13">
        <v>1000</v>
      </c>
      <c r="G54" s="13">
        <v>1000</v>
      </c>
      <c r="H54" s="13">
        <v>1200</v>
      </c>
      <c r="I54" s="13">
        <v>1100</v>
      </c>
      <c r="J54" s="13">
        <v>1100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600</v>
      </c>
      <c r="H57" s="13">
        <v>700</v>
      </c>
      <c r="I57" s="13">
        <v>700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900</v>
      </c>
      <c r="G59" s="13">
        <v>800</v>
      </c>
      <c r="H59" s="13">
        <v>800</v>
      </c>
      <c r="I59" s="13">
        <v>800</v>
      </c>
      <c r="J59" s="13">
        <v>900</v>
      </c>
      <c r="K59" s="13">
        <v>900</v>
      </c>
    </row>
    <row r="60" spans="3:11" x14ac:dyDescent="0.2">
      <c r="C60" s="11" t="s">
        <v>68</v>
      </c>
      <c r="D60" s="13" t="s">
        <v>92</v>
      </c>
      <c r="E60" s="13">
        <v>1500</v>
      </c>
      <c r="F60" s="13">
        <v>1600</v>
      </c>
      <c r="G60" s="13">
        <v>1500</v>
      </c>
      <c r="H60" s="13">
        <v>1500</v>
      </c>
      <c r="I60" s="13">
        <v>1600</v>
      </c>
      <c r="J60" s="13">
        <v>1500</v>
      </c>
      <c r="K60" s="13">
        <v>1600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200</v>
      </c>
      <c r="G61" s="13">
        <v>200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1800</v>
      </c>
      <c r="F66" s="13">
        <v>1900</v>
      </c>
      <c r="G66" s="13">
        <v>1800</v>
      </c>
      <c r="H66" s="13">
        <v>1800</v>
      </c>
      <c r="I66" s="13">
        <v>1600</v>
      </c>
      <c r="J66" s="13">
        <v>1500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-21600</v>
      </c>
      <c r="E72" s="13">
        <v>-21500</v>
      </c>
      <c r="F72" s="13">
        <v>-21500</v>
      </c>
      <c r="G72" s="13">
        <v>-21300</v>
      </c>
      <c r="H72" s="13">
        <v>-21200</v>
      </c>
      <c r="I72" s="13">
        <v>-21100</v>
      </c>
      <c r="J72" s="13">
        <v>-21000</v>
      </c>
      <c r="K72" s="13">
        <v>-20700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-900</v>
      </c>
      <c r="G76" s="13">
        <v>-700</v>
      </c>
      <c r="H76" s="13">
        <v>-600</v>
      </c>
      <c r="I76" s="13">
        <v>-500</v>
      </c>
      <c r="J76" s="13">
        <v>-400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-100</v>
      </c>
      <c r="G81" s="13">
        <v>-100</v>
      </c>
      <c r="H81" s="13">
        <v>-100</v>
      </c>
      <c r="I81" s="13">
        <v>-100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-200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300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8482400</v>
      </c>
      <c r="E8" s="13">
        <v>7505300</v>
      </c>
      <c r="F8" s="13">
        <v>5785700</v>
      </c>
      <c r="G8" s="13">
        <v>4314700</v>
      </c>
      <c r="H8" s="13">
        <v>3663300</v>
      </c>
      <c r="I8" s="13">
        <v>5556900</v>
      </c>
      <c r="J8" s="13">
        <v>7090800</v>
      </c>
      <c r="K8" s="13">
        <v>6944900</v>
      </c>
    </row>
    <row r="9" spans="1:11" x14ac:dyDescent="0.2">
      <c r="C9" s="11" t="s">
        <v>22</v>
      </c>
      <c r="D9" s="13">
        <v>5617600</v>
      </c>
      <c r="E9" s="13">
        <v>4851800</v>
      </c>
      <c r="F9" s="13">
        <v>4254000</v>
      </c>
      <c r="G9" s="13">
        <v>2824000</v>
      </c>
      <c r="H9" s="13">
        <v>2366300</v>
      </c>
      <c r="I9" s="13">
        <v>3968000</v>
      </c>
      <c r="J9" s="13">
        <v>4687200</v>
      </c>
      <c r="K9" s="13">
        <v>4474700</v>
      </c>
    </row>
    <row r="10" spans="1:11" x14ac:dyDescent="0.2">
      <c r="C10" s="11" t="s">
        <v>23</v>
      </c>
      <c r="D10" s="13">
        <v>2864800</v>
      </c>
      <c r="E10" s="13">
        <v>2653500</v>
      </c>
      <c r="F10" s="13">
        <v>1531600</v>
      </c>
      <c r="G10" s="13">
        <v>1490800</v>
      </c>
      <c r="H10" s="13">
        <v>1297000</v>
      </c>
      <c r="I10" s="13">
        <v>1588800</v>
      </c>
      <c r="J10" s="13">
        <v>2403700</v>
      </c>
      <c r="K10" s="13">
        <v>2470200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52500</v>
      </c>
      <c r="E12" s="13">
        <v>44400</v>
      </c>
      <c r="F12" s="13">
        <v>51400</v>
      </c>
      <c r="G12" s="13">
        <v>758800</v>
      </c>
      <c r="H12" s="13">
        <v>96900</v>
      </c>
      <c r="I12" s="13">
        <v>138900</v>
      </c>
      <c r="J12" s="13">
        <v>85200</v>
      </c>
      <c r="K12" s="13">
        <v>44400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722600</v>
      </c>
      <c r="E15" s="13">
        <v>716800</v>
      </c>
      <c r="F15" s="13">
        <v>400400</v>
      </c>
      <c r="G15" s="13">
        <v>1109000</v>
      </c>
      <c r="H15" s="13">
        <v>574400</v>
      </c>
      <c r="I15" s="13">
        <v>739000</v>
      </c>
      <c r="J15" s="13">
        <v>728500</v>
      </c>
      <c r="K15" s="13">
        <v>685300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7226300</v>
      </c>
      <c r="E17" s="13">
        <v>6351900</v>
      </c>
      <c r="F17" s="13">
        <v>4090600</v>
      </c>
      <c r="G17" s="13">
        <v>5073600</v>
      </c>
      <c r="H17" s="13">
        <v>3564100</v>
      </c>
      <c r="I17" s="13">
        <v>5408600</v>
      </c>
      <c r="J17" s="13">
        <v>6229300</v>
      </c>
      <c r="K17" s="13">
        <v>5970100</v>
      </c>
    </row>
    <row r="18" spans="3:11" x14ac:dyDescent="0.2">
      <c r="C18" s="11" t="s">
        <v>30</v>
      </c>
      <c r="D18" s="13">
        <v>1256100</v>
      </c>
      <c r="E18" s="13">
        <v>1153400</v>
      </c>
      <c r="F18" s="13">
        <v>1695100</v>
      </c>
      <c r="G18" s="13">
        <v>-758800</v>
      </c>
      <c r="H18" s="13">
        <v>99200</v>
      </c>
      <c r="I18" s="13">
        <v>148300</v>
      </c>
      <c r="J18" s="13">
        <v>861500</v>
      </c>
      <c r="K18" s="13">
        <v>974800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241700</v>
      </c>
      <c r="E20" s="13">
        <v>234600</v>
      </c>
      <c r="F20" s="13">
        <v>99200</v>
      </c>
      <c r="G20" s="13">
        <v>64200</v>
      </c>
      <c r="H20" s="13">
        <v>56000</v>
      </c>
      <c r="I20" s="13">
        <v>-54900</v>
      </c>
      <c r="J20" s="13">
        <v>131900</v>
      </c>
      <c r="K20" s="13">
        <v>137800</v>
      </c>
    </row>
    <row r="21" spans="3:11" x14ac:dyDescent="0.2">
      <c r="C21" s="11" t="s">
        <v>33</v>
      </c>
      <c r="D21" s="13">
        <v>2257800</v>
      </c>
      <c r="E21" s="13">
        <v>2125900</v>
      </c>
      <c r="F21" s="13">
        <v>2448100</v>
      </c>
      <c r="G21" s="13">
        <v>918800</v>
      </c>
      <c r="H21" s="13">
        <v>790300</v>
      </c>
      <c r="I21" s="13">
        <v>923400</v>
      </c>
      <c r="J21" s="13">
        <v>1752300</v>
      </c>
      <c r="K21" s="13">
        <v>1816500</v>
      </c>
    </row>
    <row r="22" spans="3:11" x14ac:dyDescent="0.2">
      <c r="C22" s="11" t="s">
        <v>34</v>
      </c>
      <c r="D22" s="13">
        <v>88700</v>
      </c>
      <c r="E22" s="13">
        <v>89900</v>
      </c>
      <c r="F22" s="13">
        <v>82900</v>
      </c>
      <c r="G22" s="13">
        <v>82900</v>
      </c>
      <c r="H22" s="13">
        <v>73500</v>
      </c>
      <c r="I22" s="13">
        <v>87600</v>
      </c>
      <c r="J22" s="13">
        <v>85200</v>
      </c>
      <c r="K22" s="13">
        <v>91100</v>
      </c>
    </row>
    <row r="23" spans="3:11" x14ac:dyDescent="0.2">
      <c r="C23" s="11" t="s">
        <v>35</v>
      </c>
      <c r="D23" s="13">
        <v>1409100</v>
      </c>
      <c r="E23" s="13">
        <v>1298200</v>
      </c>
      <c r="F23" s="13">
        <v>1711400</v>
      </c>
      <c r="G23" s="13">
        <v>-777500</v>
      </c>
      <c r="H23" s="13">
        <v>81700</v>
      </c>
      <c r="I23" s="13">
        <v>5800</v>
      </c>
      <c r="J23" s="13">
        <v>908200</v>
      </c>
      <c r="K23" s="13">
        <v>1021500</v>
      </c>
    </row>
    <row r="24" spans="3:11" x14ac:dyDescent="0.2">
      <c r="C24" s="11" t="s">
        <v>36</v>
      </c>
      <c r="D24" s="13">
        <v>465800</v>
      </c>
      <c r="E24" s="13">
        <v>323400</v>
      </c>
      <c r="F24" s="13">
        <v>-560400</v>
      </c>
      <c r="G24" s="13">
        <v>-244000</v>
      </c>
      <c r="H24" s="13">
        <v>15200</v>
      </c>
      <c r="I24" s="13">
        <v>85200</v>
      </c>
      <c r="J24" s="13">
        <v>373600</v>
      </c>
      <c r="K24" s="13">
        <v>396900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943300</v>
      </c>
      <c r="E26" s="13">
        <v>974800</v>
      </c>
      <c r="F26" s="13">
        <v>2271800</v>
      </c>
      <c r="G26" s="13">
        <v>-533500</v>
      </c>
      <c r="H26" s="13">
        <v>66500</v>
      </c>
      <c r="I26" s="13">
        <v>-79400</v>
      </c>
      <c r="J26" s="13">
        <v>534700</v>
      </c>
      <c r="K26" s="13">
        <v>624600</v>
      </c>
    </row>
    <row r="27" spans="3:11" x14ac:dyDescent="0.2">
      <c r="C27" s="11" t="s">
        <v>38</v>
      </c>
      <c r="D27" s="13">
        <v>726100</v>
      </c>
      <c r="E27" s="13">
        <v>763500</v>
      </c>
      <c r="F27" s="13">
        <v>2194700</v>
      </c>
      <c r="G27" s="13">
        <v>-568500</v>
      </c>
      <c r="H27" s="13">
        <v>28000</v>
      </c>
      <c r="I27" s="13">
        <v>-185600</v>
      </c>
      <c r="J27" s="13">
        <v>414400</v>
      </c>
      <c r="K27" s="13">
        <v>496100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-241700</v>
      </c>
      <c r="E32" s="13">
        <v>-234600</v>
      </c>
      <c r="F32" s="13">
        <v>-99200</v>
      </c>
      <c r="G32" s="13">
        <v>-64200</v>
      </c>
      <c r="H32" s="13">
        <v>-56000</v>
      </c>
      <c r="I32" s="13">
        <v>54900</v>
      </c>
      <c r="J32" s="13">
        <v>-131900</v>
      </c>
      <c r="K32" s="13">
        <v>-137800</v>
      </c>
    </row>
    <row r="33" spans="2:11" x14ac:dyDescent="0.2">
      <c r="C33" s="11" t="s">
        <v>44</v>
      </c>
      <c r="D33" s="13">
        <v>726100</v>
      </c>
      <c r="E33" s="13">
        <v>763500</v>
      </c>
      <c r="F33" s="13">
        <v>2194700</v>
      </c>
      <c r="G33" s="13">
        <v>-568500</v>
      </c>
      <c r="H33" s="13">
        <v>28000</v>
      </c>
      <c r="I33" s="13">
        <v>-185600</v>
      </c>
      <c r="J33" s="13">
        <v>414400</v>
      </c>
      <c r="K33" s="13">
        <v>496100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726100</v>
      </c>
      <c r="E35" s="13">
        <v>763500</v>
      </c>
      <c r="F35" s="13">
        <v>2194700</v>
      </c>
      <c r="G35" s="13">
        <v>-568500</v>
      </c>
      <c r="H35" s="13">
        <v>28000</v>
      </c>
      <c r="I35" s="13">
        <v>-185600</v>
      </c>
      <c r="J35" s="13">
        <v>414400</v>
      </c>
      <c r="K35" s="13">
        <v>496100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3609600</v>
      </c>
      <c r="E41" s="13">
        <v>4000700</v>
      </c>
      <c r="F41" s="13">
        <v>3331800</v>
      </c>
      <c r="G41" s="13">
        <v>8558300</v>
      </c>
      <c r="H41" s="13">
        <v>6806000</v>
      </c>
      <c r="I41" s="13">
        <v>3232600</v>
      </c>
      <c r="J41" s="13">
        <v>3421700</v>
      </c>
      <c r="K41" s="13">
        <v>3685500</v>
      </c>
    </row>
    <row r="42" spans="2:11" x14ac:dyDescent="0.2">
      <c r="C42" s="11" t="s">
        <v>50</v>
      </c>
      <c r="D42" s="13">
        <v>10517200</v>
      </c>
      <c r="E42" s="13">
        <v>4170000</v>
      </c>
      <c r="F42" s="13">
        <v>3523200</v>
      </c>
      <c r="G42" s="13">
        <v>3701900</v>
      </c>
      <c r="H42" s="13">
        <v>5876700</v>
      </c>
      <c r="I42" s="13">
        <v>7477300</v>
      </c>
      <c r="J42" s="13">
        <v>3643500</v>
      </c>
      <c r="K42" s="13">
        <v>2608000</v>
      </c>
    </row>
    <row r="43" spans="2:11" x14ac:dyDescent="0.2">
      <c r="C43" s="11" t="s">
        <v>51</v>
      </c>
      <c r="D43" s="13">
        <v>4587900</v>
      </c>
      <c r="E43" s="13">
        <v>4799200</v>
      </c>
      <c r="F43" s="13">
        <v>3913200</v>
      </c>
      <c r="G43" s="13">
        <v>2184200</v>
      </c>
      <c r="H43" s="13">
        <v>1972900</v>
      </c>
      <c r="I43" s="13">
        <v>3063300</v>
      </c>
      <c r="J43" s="13">
        <v>3564100</v>
      </c>
      <c r="K43" s="13">
        <v>3628300</v>
      </c>
    </row>
    <row r="44" spans="2:11" x14ac:dyDescent="0.2">
      <c r="C44" s="11" t="s">
        <v>52</v>
      </c>
      <c r="D44" s="13">
        <v>2986200</v>
      </c>
      <c r="E44" s="13">
        <v>2766800</v>
      </c>
      <c r="F44" s="13">
        <v>2745700</v>
      </c>
      <c r="G44" s="13">
        <v>1733600</v>
      </c>
      <c r="H44" s="13">
        <v>1646000</v>
      </c>
      <c r="I44" s="13">
        <v>1682200</v>
      </c>
      <c r="J44" s="13">
        <v>2153900</v>
      </c>
      <c r="K44" s="13">
        <v>2258900</v>
      </c>
    </row>
    <row r="45" spans="2:11" x14ac:dyDescent="0.2">
      <c r="C45" s="11" t="s">
        <v>53</v>
      </c>
      <c r="D45" s="13">
        <v>476300</v>
      </c>
      <c r="E45" s="13">
        <v>594200</v>
      </c>
      <c r="F45" s="13">
        <v>625700</v>
      </c>
      <c r="G45" s="13">
        <v>307000</v>
      </c>
      <c r="H45" s="13">
        <v>314000</v>
      </c>
      <c r="I45" s="13">
        <v>396900</v>
      </c>
      <c r="J45" s="13">
        <v>347900</v>
      </c>
      <c r="K45" s="13">
        <v>273200</v>
      </c>
    </row>
    <row r="46" spans="2:11" x14ac:dyDescent="0.2">
      <c r="C46" s="11" t="s">
        <v>54</v>
      </c>
      <c r="D46" s="13">
        <v>22177300</v>
      </c>
      <c r="E46" s="13">
        <v>16330900</v>
      </c>
      <c r="F46" s="13">
        <v>14139700</v>
      </c>
      <c r="G46" s="13">
        <v>16485000</v>
      </c>
      <c r="H46" s="13">
        <v>16615700</v>
      </c>
      <c r="I46" s="13">
        <v>15852300</v>
      </c>
      <c r="J46" s="13">
        <v>13131000</v>
      </c>
      <c r="K46" s="13">
        <v>12453900</v>
      </c>
    </row>
    <row r="47" spans="2:11" x14ac:dyDescent="0.2">
      <c r="C47" s="11" t="s">
        <v>55</v>
      </c>
      <c r="D47" s="13">
        <v>15154100</v>
      </c>
      <c r="E47" s="13">
        <v>14373200</v>
      </c>
      <c r="F47" s="13">
        <v>13738100</v>
      </c>
      <c r="G47" s="13">
        <v>8736900</v>
      </c>
      <c r="H47" s="13">
        <v>9075400</v>
      </c>
      <c r="I47" s="13">
        <v>9252900</v>
      </c>
      <c r="J47" s="13">
        <v>8831500</v>
      </c>
      <c r="K47" s="13">
        <v>9311300</v>
      </c>
    </row>
    <row r="48" spans="2:11" x14ac:dyDescent="0.2">
      <c r="C48" s="11" t="s">
        <v>56</v>
      </c>
      <c r="D48" s="13">
        <v>21280700</v>
      </c>
      <c r="E48" s="13">
        <v>21221200</v>
      </c>
      <c r="F48" s="13">
        <v>22417800</v>
      </c>
      <c r="G48" s="13">
        <v>16782700</v>
      </c>
      <c r="H48" s="13">
        <v>17618600</v>
      </c>
      <c r="I48" s="13">
        <v>17899900</v>
      </c>
      <c r="J48" s="13">
        <v>19237700</v>
      </c>
      <c r="K48" s="13">
        <v>19401200</v>
      </c>
    </row>
    <row r="49" spans="3:11" x14ac:dyDescent="0.2">
      <c r="C49" s="11" t="s">
        <v>57</v>
      </c>
      <c r="D49" s="13">
        <v>3907300</v>
      </c>
      <c r="E49" s="13">
        <v>4077800</v>
      </c>
      <c r="F49" s="13">
        <v>4019400</v>
      </c>
      <c r="G49" s="13">
        <v>3588600</v>
      </c>
      <c r="H49" s="13">
        <v>4507400</v>
      </c>
      <c r="I49" s="13">
        <v>4510900</v>
      </c>
      <c r="J49" s="13">
        <v>4859900</v>
      </c>
      <c r="K49" s="13">
        <v>4959200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3589800</v>
      </c>
      <c r="E52" s="13">
        <v>4601900</v>
      </c>
      <c r="F52" s="13">
        <v>3204500</v>
      </c>
      <c r="G52" s="13">
        <v>2361700</v>
      </c>
      <c r="H52" s="13">
        <v>2233300</v>
      </c>
      <c r="I52" s="13">
        <v>1921600</v>
      </c>
      <c r="J52" s="13">
        <v>1074000</v>
      </c>
      <c r="K52" s="13">
        <v>931600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66109300</v>
      </c>
      <c r="E54" s="13">
        <v>60604900</v>
      </c>
      <c r="F54" s="13">
        <v>57519500</v>
      </c>
      <c r="G54" s="13">
        <v>47954900</v>
      </c>
      <c r="H54" s="13">
        <v>50050400</v>
      </c>
      <c r="I54" s="13">
        <v>49437500</v>
      </c>
      <c r="J54" s="13">
        <v>47134200</v>
      </c>
      <c r="K54" s="13">
        <v>47057100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4882100</v>
      </c>
      <c r="E57" s="13">
        <v>5272000</v>
      </c>
      <c r="F57" s="13">
        <v>5024500</v>
      </c>
      <c r="G57" s="13">
        <v>3000200</v>
      </c>
      <c r="H57" s="13">
        <v>2790100</v>
      </c>
      <c r="I57" s="13">
        <v>4033400</v>
      </c>
      <c r="J57" s="13">
        <v>4850600</v>
      </c>
      <c r="K57" s="13">
        <v>4564600</v>
      </c>
    </row>
    <row r="58" spans="3:11" x14ac:dyDescent="0.2">
      <c r="C58" s="11" t="s">
        <v>66</v>
      </c>
      <c r="D58" s="13">
        <v>1153400</v>
      </c>
      <c r="E58" s="13">
        <v>2136400</v>
      </c>
      <c r="F58" s="13">
        <v>1977600</v>
      </c>
      <c r="G58" s="13">
        <v>961900</v>
      </c>
      <c r="H58" s="13">
        <v>980600</v>
      </c>
      <c r="I58" s="13">
        <v>656100</v>
      </c>
      <c r="J58" s="13">
        <v>943300</v>
      </c>
      <c r="K58" s="13">
        <v>1685700</v>
      </c>
    </row>
    <row r="59" spans="3:11" x14ac:dyDescent="0.2">
      <c r="C59" s="11" t="s">
        <v>67</v>
      </c>
      <c r="D59" s="13">
        <v>12944200</v>
      </c>
      <c r="E59" s="13">
        <v>6183800</v>
      </c>
      <c r="F59" s="13">
        <v>5391100</v>
      </c>
      <c r="G59" s="13">
        <v>6119600</v>
      </c>
      <c r="H59" s="13">
        <v>7305700</v>
      </c>
      <c r="I59" s="13">
        <v>8921300</v>
      </c>
      <c r="J59" s="13">
        <v>5174000</v>
      </c>
      <c r="K59" s="13">
        <v>4652100</v>
      </c>
    </row>
    <row r="60" spans="3:11" x14ac:dyDescent="0.2">
      <c r="C60" s="11" t="s">
        <v>68</v>
      </c>
      <c r="D60" s="13">
        <v>18979800</v>
      </c>
      <c r="E60" s="13">
        <v>13592200</v>
      </c>
      <c r="F60" s="13">
        <v>12393200</v>
      </c>
      <c r="G60" s="13">
        <v>10081800</v>
      </c>
      <c r="H60" s="13">
        <v>11076400</v>
      </c>
      <c r="I60" s="13">
        <v>13610800</v>
      </c>
      <c r="J60" s="13">
        <v>10967800</v>
      </c>
      <c r="K60" s="13">
        <v>10902400</v>
      </c>
    </row>
    <row r="61" spans="3:11" x14ac:dyDescent="0.2">
      <c r="C61" s="11" t="s">
        <v>69</v>
      </c>
      <c r="D61" s="13">
        <v>12024300</v>
      </c>
      <c r="E61" s="13">
        <v>12075700</v>
      </c>
      <c r="F61" s="13">
        <v>11956600</v>
      </c>
      <c r="G61" s="13">
        <v>10603600</v>
      </c>
      <c r="H61" s="13">
        <v>10653800</v>
      </c>
      <c r="I61" s="13">
        <v>7380400</v>
      </c>
      <c r="J61" s="13">
        <v>7957100</v>
      </c>
      <c r="K61" s="13">
        <v>7725900</v>
      </c>
    </row>
    <row r="62" spans="3:11" x14ac:dyDescent="0.2">
      <c r="C62" s="11" t="s">
        <v>70</v>
      </c>
      <c r="D62" s="13">
        <v>10646800</v>
      </c>
      <c r="E62" s="13">
        <v>10132000</v>
      </c>
      <c r="F62" s="13">
        <v>9939300</v>
      </c>
      <c r="G62" s="13">
        <v>8588600</v>
      </c>
      <c r="H62" s="13">
        <v>9112800</v>
      </c>
      <c r="I62" s="13">
        <v>8789400</v>
      </c>
      <c r="J62" s="13">
        <v>8523300</v>
      </c>
      <c r="K62" s="13">
        <v>8970400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48765100</v>
      </c>
      <c r="E66" s="13">
        <v>43180200</v>
      </c>
      <c r="F66" s="13">
        <v>41479200</v>
      </c>
      <c r="G66" s="13">
        <v>33565400</v>
      </c>
      <c r="H66" s="13">
        <v>35175200</v>
      </c>
      <c r="I66" s="13">
        <v>34365000</v>
      </c>
      <c r="J66" s="13">
        <v>31943800</v>
      </c>
      <c r="K66" s="13">
        <v>32047700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13197600</v>
      </c>
      <c r="E72" s="13">
        <v>13277000</v>
      </c>
      <c r="F72" s="13">
        <v>11933300</v>
      </c>
      <c r="G72" s="13">
        <v>10242900</v>
      </c>
      <c r="H72" s="13">
        <v>12177300</v>
      </c>
      <c r="I72" s="13">
        <v>12375700</v>
      </c>
      <c r="J72" s="13">
        <v>12445800</v>
      </c>
      <c r="K72" s="13">
        <v>12312700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17344200</v>
      </c>
      <c r="E76" s="13">
        <v>17424800</v>
      </c>
      <c r="F76" s="13">
        <v>16040200</v>
      </c>
      <c r="G76" s="13">
        <v>14389500</v>
      </c>
      <c r="H76" s="13">
        <v>14875100</v>
      </c>
      <c r="I76" s="13">
        <v>15072400</v>
      </c>
      <c r="J76" s="13">
        <v>15190300</v>
      </c>
      <c r="K76" s="13">
        <v>15009400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726100</v>
      </c>
      <c r="E81" s="13">
        <v>763500</v>
      </c>
      <c r="F81" s="13">
        <v>2194700</v>
      </c>
      <c r="G81" s="13">
        <v>-568500</v>
      </c>
      <c r="H81" s="13">
        <v>28000</v>
      </c>
      <c r="I81" s="13">
        <v>-185600</v>
      </c>
      <c r="J81" s="13">
        <v>414400</v>
      </c>
      <c r="K81" s="13">
        <v>496100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760000</v>
      </c>
      <c r="E83" s="13">
        <v>737800</v>
      </c>
      <c r="F83" s="13">
        <v>653700</v>
      </c>
      <c r="G83" s="13">
        <v>1613400</v>
      </c>
      <c r="H83" s="13">
        <v>635100</v>
      </c>
      <c r="I83" s="13">
        <v>830000</v>
      </c>
      <c r="J83" s="13">
        <v>758800</v>
      </c>
      <c r="K83" s="13">
        <v>703900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1823500</v>
      </c>
      <c r="E89" s="13">
        <v>1242100</v>
      </c>
      <c r="F89" s="13">
        <v>792700</v>
      </c>
      <c r="G89" s="13">
        <v>924600</v>
      </c>
      <c r="H89" s="13">
        <v>633900</v>
      </c>
      <c r="I89" s="13">
        <v>1311000</v>
      </c>
      <c r="J89" s="13">
        <v>1145200</v>
      </c>
      <c r="K89" s="13">
        <v>1255000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-725000</v>
      </c>
      <c r="E91" s="13">
        <v>-629200</v>
      </c>
      <c r="F91" s="13">
        <v>-658400</v>
      </c>
      <c r="G91" s="13">
        <v>-453000</v>
      </c>
      <c r="H91" s="13">
        <v>-495000</v>
      </c>
      <c r="I91" s="13">
        <v>-681800</v>
      </c>
      <c r="J91" s="13">
        <v>-706300</v>
      </c>
      <c r="K91" s="13">
        <v>-633900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-130700</v>
      </c>
      <c r="E94" s="13">
        <v>-760000</v>
      </c>
      <c r="F94" s="13">
        <v>-5195000</v>
      </c>
      <c r="G94" s="13">
        <v>-495000</v>
      </c>
      <c r="H94" s="13">
        <v>-505500</v>
      </c>
      <c r="I94" s="13">
        <v>-748300</v>
      </c>
      <c r="J94" s="13">
        <v>-744800</v>
      </c>
      <c r="K94" s="13">
        <v>-3029400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-987600</v>
      </c>
      <c r="E96" s="13">
        <v>-44400</v>
      </c>
      <c r="F96" s="13">
        <v>-528800</v>
      </c>
      <c r="G96" s="13">
        <v>0</v>
      </c>
      <c r="H96" s="13">
        <v>-256800</v>
      </c>
      <c r="I96" s="13">
        <v>0</v>
      </c>
      <c r="J96" s="13">
        <v>115600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-2083800</v>
      </c>
      <c r="E100" s="13">
        <v>224100</v>
      </c>
      <c r="F100" s="13">
        <v>-804300</v>
      </c>
      <c r="G100" s="13">
        <v>1351900</v>
      </c>
      <c r="H100" s="13">
        <v>3438000</v>
      </c>
      <c r="I100" s="13">
        <v>-707500</v>
      </c>
      <c r="J100" s="13">
        <v>-640900</v>
      </c>
      <c r="K100" s="13">
        <v>1156900</v>
      </c>
    </row>
    <row r="101" spans="3:11" x14ac:dyDescent="0.2">
      <c r="C101" s="11" t="s">
        <v>19</v>
      </c>
      <c r="D101" s="13">
        <v>-2300</v>
      </c>
      <c r="E101" s="13">
        <v>-10500</v>
      </c>
      <c r="F101" s="13">
        <v>-5800</v>
      </c>
      <c r="G101" s="13">
        <v>-28000</v>
      </c>
      <c r="H101" s="13">
        <v>1200</v>
      </c>
      <c r="I101" s="13">
        <v>-44400</v>
      </c>
      <c r="J101" s="13">
        <v>-15200</v>
      </c>
      <c r="K101" s="13">
        <v>-5800</v>
      </c>
    </row>
    <row r="102" spans="3:11" x14ac:dyDescent="0.2">
      <c r="C102" s="11" t="s">
        <v>20</v>
      </c>
      <c r="D102" s="13">
        <v>-393400</v>
      </c>
      <c r="E102" s="13">
        <v>695800</v>
      </c>
      <c r="F102" s="13">
        <v>-5212500</v>
      </c>
      <c r="G102" s="13">
        <v>1753400</v>
      </c>
      <c r="H102" s="13">
        <v>3567600</v>
      </c>
      <c r="I102" s="13">
        <v>-189100</v>
      </c>
      <c r="J102" s="13">
        <v>-255700</v>
      </c>
      <c r="K102" s="13">
        <v>-623400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200</v>
      </c>
      <c r="E8" s="13" t="s">
        <v>92</v>
      </c>
      <c r="F8" s="13">
        <v>0</v>
      </c>
      <c r="G8" s="13">
        <v>0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-1600</v>
      </c>
      <c r="E18" s="13" t="s">
        <v>92</v>
      </c>
      <c r="F18" s="13">
        <v>0</v>
      </c>
      <c r="G18" s="13">
        <v>0</v>
      </c>
      <c r="H18" s="13" t="s">
        <v>92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 t="s">
        <v>92</v>
      </c>
      <c r="F21" s="13">
        <v>0</v>
      </c>
      <c r="G21" s="13">
        <v>0</v>
      </c>
      <c r="H21" s="13" t="s">
        <v>92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-2200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 t="s">
        <v>92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 t="s">
        <v>92</v>
      </c>
      <c r="F46" s="13">
        <v>0</v>
      </c>
      <c r="G46" s="13">
        <v>0</v>
      </c>
      <c r="H46" s="13" t="s">
        <v>92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4300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-2200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44379</v>
      </c>
      <c r="E7" s="12">
        <v>44288</v>
      </c>
      <c r="F7" s="12">
        <v>44196</v>
      </c>
      <c r="G7" s="12">
        <v>44106</v>
      </c>
      <c r="H7" s="12">
        <v>44015</v>
      </c>
      <c r="I7" s="12">
        <v>43924</v>
      </c>
      <c r="J7" s="12">
        <v>43830</v>
      </c>
      <c r="K7" s="12">
        <v>43735</v>
      </c>
    </row>
    <row r="8" spans="1:11" x14ac:dyDescent="0.2">
      <c r="C8" s="11" t="s">
        <v>21</v>
      </c>
      <c r="D8" s="13">
        <v>1669900</v>
      </c>
      <c r="E8" s="13">
        <v>1481700</v>
      </c>
      <c r="F8" s="13">
        <v>1446300</v>
      </c>
      <c r="G8" s="13">
        <v>1317300</v>
      </c>
      <c r="H8" s="13">
        <v>1213500</v>
      </c>
      <c r="I8" s="13">
        <v>1277900</v>
      </c>
      <c r="J8" s="13">
        <v>1401800</v>
      </c>
      <c r="K8" s="13">
        <v>1381800</v>
      </c>
    </row>
    <row r="9" spans="1:11" x14ac:dyDescent="0.2">
      <c r="C9" s="11" t="s">
        <v>22</v>
      </c>
      <c r="D9" s="13">
        <v>1029800</v>
      </c>
      <c r="E9" s="13">
        <v>960500</v>
      </c>
      <c r="F9" s="13">
        <v>948700</v>
      </c>
      <c r="G9" s="13">
        <v>876100</v>
      </c>
      <c r="H9" s="13">
        <v>826200</v>
      </c>
      <c r="I9" s="13">
        <v>855200</v>
      </c>
      <c r="J9" s="13">
        <v>916100</v>
      </c>
      <c r="K9" s="13">
        <v>906600</v>
      </c>
    </row>
    <row r="10" spans="1:11" x14ac:dyDescent="0.2">
      <c r="C10" s="11" t="s">
        <v>23</v>
      </c>
      <c r="D10" s="13">
        <v>640100</v>
      </c>
      <c r="E10" s="13">
        <v>521200</v>
      </c>
      <c r="F10" s="13">
        <v>497600</v>
      </c>
      <c r="G10" s="13">
        <v>441200</v>
      </c>
      <c r="H10" s="13">
        <v>387300</v>
      </c>
      <c r="I10" s="13">
        <v>422700</v>
      </c>
      <c r="J10" s="13">
        <v>485700</v>
      </c>
      <c r="K10" s="13">
        <v>475200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166300</v>
      </c>
      <c r="E12" s="13">
        <v>173600</v>
      </c>
      <c r="F12" s="13">
        <v>159700</v>
      </c>
      <c r="G12" s="13">
        <v>156100</v>
      </c>
      <c r="H12" s="13">
        <v>156100</v>
      </c>
      <c r="I12" s="13">
        <v>171000</v>
      </c>
      <c r="J12" s="13">
        <v>169300</v>
      </c>
      <c r="K12" s="13">
        <v>172800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43700</v>
      </c>
      <c r="E14" s="13">
        <v>45400</v>
      </c>
      <c r="F14" s="13">
        <v>7200</v>
      </c>
      <c r="G14" s="13">
        <v>9000</v>
      </c>
      <c r="H14" s="13">
        <v>30500</v>
      </c>
      <c r="I14" s="13">
        <v>52800</v>
      </c>
      <c r="J14" s="13">
        <v>600</v>
      </c>
      <c r="K14" s="13">
        <v>179700</v>
      </c>
    </row>
    <row r="15" spans="1:11" x14ac:dyDescent="0.2">
      <c r="C15" s="11" t="s">
        <v>28</v>
      </c>
      <c r="D15" s="13">
        <v>24800</v>
      </c>
      <c r="E15" s="13">
        <v>25000</v>
      </c>
      <c r="F15" s="13">
        <v>29300</v>
      </c>
      <c r="G15" s="13">
        <v>29600</v>
      </c>
      <c r="H15" s="13">
        <v>29100</v>
      </c>
      <c r="I15" s="13">
        <v>32300</v>
      </c>
      <c r="J15" s="13">
        <v>32100</v>
      </c>
      <c r="K15" s="13">
        <v>29900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1413900</v>
      </c>
      <c r="E17" s="13">
        <v>1355800</v>
      </c>
      <c r="F17" s="13">
        <v>1278300</v>
      </c>
      <c r="G17" s="13">
        <v>1198300</v>
      </c>
      <c r="H17" s="13">
        <v>1170400</v>
      </c>
      <c r="I17" s="13">
        <v>1259300</v>
      </c>
      <c r="J17" s="13">
        <v>1262900</v>
      </c>
      <c r="K17" s="13">
        <v>1431500</v>
      </c>
    </row>
    <row r="18" spans="3:11" x14ac:dyDescent="0.2">
      <c r="C18" s="11" t="s">
        <v>30</v>
      </c>
      <c r="D18" s="13">
        <v>256000</v>
      </c>
      <c r="E18" s="13">
        <v>125900</v>
      </c>
      <c r="F18" s="13">
        <v>168000</v>
      </c>
      <c r="G18" s="13">
        <v>119000</v>
      </c>
      <c r="H18" s="13">
        <v>43100</v>
      </c>
      <c r="I18" s="13">
        <v>18600</v>
      </c>
      <c r="J18" s="13">
        <v>138900</v>
      </c>
      <c r="K18" s="13">
        <v>-49700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4900</v>
      </c>
      <c r="F20" s="13">
        <v>-5700</v>
      </c>
      <c r="G20" s="13">
        <v>1300</v>
      </c>
      <c r="H20" s="13">
        <v>-1300</v>
      </c>
      <c r="I20" s="13">
        <v>2000</v>
      </c>
      <c r="J20" s="13">
        <v>-14000</v>
      </c>
      <c r="K20" s="13">
        <v>5800</v>
      </c>
    </row>
    <row r="21" spans="3:11" x14ac:dyDescent="0.2">
      <c r="C21" s="11" t="s">
        <v>33</v>
      </c>
      <c r="D21" s="13">
        <v>408200</v>
      </c>
      <c r="E21" s="13">
        <v>284200</v>
      </c>
      <c r="F21" s="13">
        <v>316100</v>
      </c>
      <c r="G21" s="13">
        <v>276500</v>
      </c>
      <c r="H21" s="13">
        <v>195700</v>
      </c>
      <c r="I21" s="13">
        <v>181800</v>
      </c>
      <c r="J21" s="13">
        <v>286900</v>
      </c>
      <c r="K21" s="13">
        <v>107400</v>
      </c>
    </row>
    <row r="22" spans="3:11" x14ac:dyDescent="0.2">
      <c r="C22" s="11" t="s">
        <v>34</v>
      </c>
      <c r="D22" s="13">
        <v>33100</v>
      </c>
      <c r="E22" s="13">
        <v>33400</v>
      </c>
      <c r="F22" s="13">
        <v>41800</v>
      </c>
      <c r="G22" s="13">
        <v>42200</v>
      </c>
      <c r="H22" s="13">
        <v>41900</v>
      </c>
      <c r="I22" s="13">
        <v>42500</v>
      </c>
      <c r="J22" s="13">
        <v>42200</v>
      </c>
      <c r="K22" s="13">
        <v>40700</v>
      </c>
    </row>
    <row r="23" spans="3:11" x14ac:dyDescent="0.2">
      <c r="C23" s="11" t="s">
        <v>35</v>
      </c>
      <c r="D23" s="13">
        <v>222000</v>
      </c>
      <c r="E23" s="13">
        <v>97400</v>
      </c>
      <c r="F23" s="13">
        <v>120500</v>
      </c>
      <c r="G23" s="13">
        <v>78100</v>
      </c>
      <c r="H23" s="13">
        <v>-100</v>
      </c>
      <c r="I23" s="13">
        <v>-21900</v>
      </c>
      <c r="J23" s="13">
        <v>82700</v>
      </c>
      <c r="K23" s="13">
        <v>-84600</v>
      </c>
    </row>
    <row r="24" spans="3:11" x14ac:dyDescent="0.2">
      <c r="C24" s="11" t="s">
        <v>36</v>
      </c>
      <c r="D24" s="13">
        <v>37900</v>
      </c>
      <c r="E24" s="13">
        <v>7100</v>
      </c>
      <c r="F24" s="13">
        <v>30700</v>
      </c>
      <c r="G24" s="13">
        <v>-83100</v>
      </c>
      <c r="H24" s="13">
        <v>800</v>
      </c>
      <c r="I24" s="13">
        <v>-8200</v>
      </c>
      <c r="J24" s="13">
        <v>25800</v>
      </c>
      <c r="K24" s="13">
        <v>-24600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184100</v>
      </c>
      <c r="E26" s="13">
        <v>90300</v>
      </c>
      <c r="F26" s="13">
        <v>89800</v>
      </c>
      <c r="G26" s="13">
        <v>161200</v>
      </c>
      <c r="H26" s="13">
        <v>-900</v>
      </c>
      <c r="I26" s="13">
        <v>-13700</v>
      </c>
      <c r="J26" s="13">
        <v>56900</v>
      </c>
      <c r="K26" s="13">
        <v>-60000</v>
      </c>
    </row>
    <row r="27" spans="3:11" x14ac:dyDescent="0.2">
      <c r="C27" s="11" t="s">
        <v>38</v>
      </c>
      <c r="D27" s="13">
        <v>184100</v>
      </c>
      <c r="E27" s="13">
        <v>89900</v>
      </c>
      <c r="F27" s="13">
        <v>89000</v>
      </c>
      <c r="G27" s="13">
        <v>160600</v>
      </c>
      <c r="H27" s="13">
        <v>-1400</v>
      </c>
      <c r="I27" s="13">
        <v>-14000</v>
      </c>
      <c r="J27" s="13">
        <v>56500</v>
      </c>
      <c r="K27" s="13">
        <v>-60700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-4900</v>
      </c>
      <c r="F32" s="13">
        <v>5700</v>
      </c>
      <c r="G32" s="13">
        <v>-1300</v>
      </c>
      <c r="H32" s="13">
        <v>1300</v>
      </c>
      <c r="I32" s="13">
        <v>-2000</v>
      </c>
      <c r="J32" s="13">
        <v>14000</v>
      </c>
      <c r="K32" s="13">
        <v>-5800</v>
      </c>
    </row>
    <row r="33" spans="2:11" x14ac:dyDescent="0.2">
      <c r="C33" s="11" t="s">
        <v>44</v>
      </c>
      <c r="D33" s="13">
        <v>184100</v>
      </c>
      <c r="E33" s="13">
        <v>89900</v>
      </c>
      <c r="F33" s="13">
        <v>89000</v>
      </c>
      <c r="G33" s="13">
        <v>160600</v>
      </c>
      <c r="H33" s="13">
        <v>-1400</v>
      </c>
      <c r="I33" s="13">
        <v>-14000</v>
      </c>
      <c r="J33" s="13">
        <v>56500</v>
      </c>
      <c r="K33" s="13">
        <v>-60700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184100</v>
      </c>
      <c r="E35" s="13">
        <v>89900</v>
      </c>
      <c r="F35" s="13">
        <v>89000</v>
      </c>
      <c r="G35" s="13">
        <v>160600</v>
      </c>
      <c r="H35" s="13">
        <v>-1400</v>
      </c>
      <c r="I35" s="13">
        <v>-14000</v>
      </c>
      <c r="J35" s="13">
        <v>56500</v>
      </c>
      <c r="K35" s="13">
        <v>-60700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44379</v>
      </c>
      <c r="E38" s="12">
        <v>44288</v>
      </c>
      <c r="F38" s="12">
        <v>44196</v>
      </c>
      <c r="G38" s="12">
        <v>44106</v>
      </c>
      <c r="H38" s="12">
        <v>44015</v>
      </c>
      <c r="I38" s="12">
        <v>43924</v>
      </c>
      <c r="J38" s="12">
        <v>43830</v>
      </c>
      <c r="K38" s="12">
        <v>43735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1091100</v>
      </c>
      <c r="E41" s="13">
        <v>1042500</v>
      </c>
      <c r="F41" s="13">
        <v>1080700</v>
      </c>
      <c r="G41" s="13">
        <v>1654000</v>
      </c>
      <c r="H41" s="13">
        <v>2060400</v>
      </c>
      <c r="I41" s="13">
        <v>1982000</v>
      </c>
      <c r="J41" s="13">
        <v>894200</v>
      </c>
      <c r="K41" s="13">
        <v>928700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669100</v>
      </c>
      <c r="E43" s="13">
        <v>683600</v>
      </c>
      <c r="F43" s="13">
        <v>676000</v>
      </c>
      <c r="G43" s="13">
        <v>728100</v>
      </c>
      <c r="H43" s="13">
        <v>667400</v>
      </c>
      <c r="I43" s="13">
        <v>652000</v>
      </c>
      <c r="J43" s="13">
        <v>705000</v>
      </c>
      <c r="K43" s="13">
        <v>716600</v>
      </c>
    </row>
    <row r="44" spans="2:11" x14ac:dyDescent="0.2">
      <c r="C44" s="11" t="s">
        <v>52</v>
      </c>
      <c r="D44" s="13">
        <v>1309300</v>
      </c>
      <c r="E44" s="13">
        <v>1295500</v>
      </c>
      <c r="F44" s="13">
        <v>1251400</v>
      </c>
      <c r="G44" s="13">
        <v>1281200</v>
      </c>
      <c r="H44" s="13">
        <v>1285400</v>
      </c>
      <c r="I44" s="13">
        <v>1251900</v>
      </c>
      <c r="J44" s="13">
        <v>1232400</v>
      </c>
      <c r="K44" s="13">
        <v>1240700</v>
      </c>
    </row>
    <row r="45" spans="2:11" x14ac:dyDescent="0.2">
      <c r="C45" s="11" t="s">
        <v>53</v>
      </c>
      <c r="D45" s="13">
        <v>160400</v>
      </c>
      <c r="E45" s="13">
        <v>166000</v>
      </c>
      <c r="F45" s="13">
        <v>176000</v>
      </c>
      <c r="G45" s="13">
        <v>149300</v>
      </c>
      <c r="H45" s="13">
        <v>131200</v>
      </c>
      <c r="I45" s="13">
        <v>146400</v>
      </c>
      <c r="J45" s="13">
        <v>188400</v>
      </c>
      <c r="K45" s="13">
        <v>187000</v>
      </c>
    </row>
    <row r="46" spans="2:11" x14ac:dyDescent="0.2">
      <c r="C46" s="11" t="s">
        <v>54</v>
      </c>
      <c r="D46" s="13">
        <v>3229900</v>
      </c>
      <c r="E46" s="13">
        <v>3187600</v>
      </c>
      <c r="F46" s="13">
        <v>3184100</v>
      </c>
      <c r="G46" s="13">
        <v>3812600</v>
      </c>
      <c r="H46" s="13">
        <v>4144400</v>
      </c>
      <c r="I46" s="13">
        <v>4032300</v>
      </c>
      <c r="J46" s="13">
        <v>3020000</v>
      </c>
      <c r="K46" s="13">
        <v>3073000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2587100</v>
      </c>
      <c r="E48" s="13">
        <v>2623200</v>
      </c>
      <c r="F48" s="13">
        <v>2648600</v>
      </c>
      <c r="G48" s="13">
        <v>2652600</v>
      </c>
      <c r="H48" s="13">
        <v>2709900</v>
      </c>
      <c r="I48" s="13">
        <v>2691400</v>
      </c>
      <c r="J48" s="13">
        <v>2701800</v>
      </c>
      <c r="K48" s="13">
        <v>2717700</v>
      </c>
    </row>
    <row r="49" spans="3:11" x14ac:dyDescent="0.2">
      <c r="C49" s="11" t="s">
        <v>57</v>
      </c>
      <c r="D49" s="13">
        <v>2079700</v>
      </c>
      <c r="E49" s="13">
        <v>2104500</v>
      </c>
      <c r="F49" s="13">
        <v>2132400</v>
      </c>
      <c r="G49" s="13">
        <v>2161600</v>
      </c>
      <c r="H49" s="13">
        <v>2191200</v>
      </c>
      <c r="I49" s="13">
        <v>2221600</v>
      </c>
      <c r="J49" s="13">
        <v>2249700</v>
      </c>
      <c r="K49" s="13">
        <v>2281800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697700</v>
      </c>
      <c r="E52" s="13">
        <v>715100</v>
      </c>
      <c r="F52" s="13">
        <v>702900</v>
      </c>
      <c r="G52" s="13">
        <v>627200</v>
      </c>
      <c r="H52" s="13">
        <v>482300</v>
      </c>
      <c r="I52" s="13">
        <v>475500</v>
      </c>
      <c r="J52" s="13">
        <v>454000</v>
      </c>
      <c r="K52" s="13">
        <v>449800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8594400</v>
      </c>
      <c r="E54" s="13">
        <v>8630400</v>
      </c>
      <c r="F54" s="13">
        <v>8668000</v>
      </c>
      <c r="G54" s="13">
        <v>9254000</v>
      </c>
      <c r="H54" s="13">
        <v>9527800</v>
      </c>
      <c r="I54" s="13">
        <v>9420800</v>
      </c>
      <c r="J54" s="13">
        <v>8425500</v>
      </c>
      <c r="K54" s="13">
        <v>8522300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610200</v>
      </c>
      <c r="E57" s="13">
        <v>605000</v>
      </c>
      <c r="F57" s="13">
        <v>572900</v>
      </c>
      <c r="G57" s="13">
        <v>534200</v>
      </c>
      <c r="H57" s="13">
        <v>522900</v>
      </c>
      <c r="I57" s="13">
        <v>503900</v>
      </c>
      <c r="J57" s="13">
        <v>543600</v>
      </c>
      <c r="K57" s="13">
        <v>534100</v>
      </c>
    </row>
    <row r="58" spans="3:11" x14ac:dyDescent="0.2">
      <c r="C58" s="11" t="s">
        <v>66</v>
      </c>
      <c r="D58" s="13">
        <v>201300</v>
      </c>
      <c r="E58" s="13">
        <v>536700</v>
      </c>
      <c r="F58" s="13">
        <v>531600</v>
      </c>
      <c r="G58" s="13">
        <v>701600</v>
      </c>
      <c r="H58" s="13">
        <v>695600</v>
      </c>
      <c r="I58" s="13">
        <v>689600</v>
      </c>
      <c r="J58" s="13">
        <v>736000</v>
      </c>
      <c r="K58" s="13">
        <v>736600</v>
      </c>
    </row>
    <row r="59" spans="3:11" x14ac:dyDescent="0.2">
      <c r="C59" s="11" t="s">
        <v>67</v>
      </c>
      <c r="D59" s="13">
        <v>643600</v>
      </c>
      <c r="E59" s="13">
        <v>588300</v>
      </c>
      <c r="F59" s="13">
        <v>570000</v>
      </c>
      <c r="G59" s="13">
        <v>567300</v>
      </c>
      <c r="H59" s="13">
        <v>546100</v>
      </c>
      <c r="I59" s="13">
        <v>542600</v>
      </c>
      <c r="J59" s="13">
        <v>538800</v>
      </c>
      <c r="K59" s="13">
        <v>730900</v>
      </c>
    </row>
    <row r="60" spans="3:11" x14ac:dyDescent="0.2">
      <c r="C60" s="11" t="s">
        <v>68</v>
      </c>
      <c r="D60" s="13">
        <v>1455100</v>
      </c>
      <c r="E60" s="13">
        <v>1730000</v>
      </c>
      <c r="F60" s="13">
        <v>1674500</v>
      </c>
      <c r="G60" s="13">
        <v>1803100</v>
      </c>
      <c r="H60" s="13">
        <v>1764600</v>
      </c>
      <c r="I60" s="13">
        <v>1736100</v>
      </c>
      <c r="J60" s="13">
        <v>1818400</v>
      </c>
      <c r="K60" s="13">
        <v>2001600</v>
      </c>
    </row>
    <row r="61" spans="3:11" x14ac:dyDescent="0.2">
      <c r="C61" s="11" t="s">
        <v>69</v>
      </c>
      <c r="D61" s="13">
        <v>2907100</v>
      </c>
      <c r="E61" s="13">
        <v>2806900</v>
      </c>
      <c r="F61" s="13">
        <v>2959700</v>
      </c>
      <c r="G61" s="13">
        <v>3537600</v>
      </c>
      <c r="H61" s="13">
        <v>4044800</v>
      </c>
      <c r="I61" s="13">
        <v>4043000</v>
      </c>
      <c r="J61" s="13">
        <v>2876500</v>
      </c>
      <c r="K61" s="13">
        <v>2878800</v>
      </c>
    </row>
    <row r="62" spans="3:11" x14ac:dyDescent="0.2">
      <c r="C62" s="11" t="s">
        <v>70</v>
      </c>
      <c r="D62" s="13">
        <v>427800</v>
      </c>
      <c r="E62" s="13">
        <v>443900</v>
      </c>
      <c r="F62" s="13">
        <v>475700</v>
      </c>
      <c r="G62" s="13">
        <v>466100</v>
      </c>
      <c r="H62" s="13">
        <v>459100</v>
      </c>
      <c r="I62" s="13">
        <v>404100</v>
      </c>
      <c r="J62" s="13">
        <v>406500</v>
      </c>
      <c r="K62" s="13">
        <v>402300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4810000</v>
      </c>
      <c r="E66" s="13">
        <v>5000800</v>
      </c>
      <c r="F66" s="13">
        <v>5129500</v>
      </c>
      <c r="G66" s="13">
        <v>5830600</v>
      </c>
      <c r="H66" s="13">
        <v>6291700</v>
      </c>
      <c r="I66" s="13">
        <v>6205900</v>
      </c>
      <c r="J66" s="13">
        <v>5123800</v>
      </c>
      <c r="K66" s="13">
        <v>5307000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1699500</v>
      </c>
      <c r="E72" s="13">
        <v>1515400</v>
      </c>
      <c r="F72" s="13">
        <v>1425500</v>
      </c>
      <c r="G72" s="13">
        <v>1336500</v>
      </c>
      <c r="H72" s="13">
        <v>1175900</v>
      </c>
      <c r="I72" s="13">
        <v>1177300</v>
      </c>
      <c r="J72" s="13">
        <v>1191300</v>
      </c>
      <c r="K72" s="13">
        <v>1134800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3784400</v>
      </c>
      <c r="E76" s="13">
        <v>3629600</v>
      </c>
      <c r="F76" s="13">
        <v>3538500</v>
      </c>
      <c r="G76" s="13">
        <v>3423400</v>
      </c>
      <c r="H76" s="13">
        <v>3236100</v>
      </c>
      <c r="I76" s="13">
        <v>3214900</v>
      </c>
      <c r="J76" s="13">
        <v>3301700</v>
      </c>
      <c r="K76" s="13">
        <v>3215300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44379</v>
      </c>
      <c r="E80" s="12">
        <v>44288</v>
      </c>
      <c r="F80" s="12">
        <v>44196</v>
      </c>
      <c r="G80" s="12">
        <v>44106</v>
      </c>
      <c r="H80" s="12">
        <v>44015</v>
      </c>
      <c r="I80" s="12">
        <v>43924</v>
      </c>
      <c r="J80" s="12">
        <v>43830</v>
      </c>
      <c r="K80" s="12">
        <v>43735</v>
      </c>
    </row>
    <row r="81" spans="3:11" x14ac:dyDescent="0.2">
      <c r="C81" s="11" t="s">
        <v>44</v>
      </c>
      <c r="D81" s="13">
        <v>184100</v>
      </c>
      <c r="E81" s="13">
        <v>89900</v>
      </c>
      <c r="F81" s="13">
        <v>89000</v>
      </c>
      <c r="G81" s="13">
        <v>160600</v>
      </c>
      <c r="H81" s="13">
        <v>-1400</v>
      </c>
      <c r="I81" s="13">
        <v>-14000</v>
      </c>
      <c r="J81" s="13">
        <v>56500</v>
      </c>
      <c r="K81" s="13">
        <v>-60700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153100</v>
      </c>
      <c r="E83" s="13">
        <v>153400</v>
      </c>
      <c r="F83" s="13">
        <v>153800</v>
      </c>
      <c r="G83" s="13">
        <v>156200</v>
      </c>
      <c r="H83" s="13">
        <v>153900</v>
      </c>
      <c r="I83" s="13">
        <v>161200</v>
      </c>
      <c r="J83" s="13">
        <v>162000</v>
      </c>
      <c r="K83" s="13">
        <v>151300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488000</v>
      </c>
      <c r="E89" s="13">
        <v>218500</v>
      </c>
      <c r="F89" s="13">
        <v>400400</v>
      </c>
      <c r="G89" s="13">
        <v>163400</v>
      </c>
      <c r="H89" s="13">
        <v>154500</v>
      </c>
      <c r="I89" s="13">
        <v>166000</v>
      </c>
      <c r="J89" s="13">
        <v>91700</v>
      </c>
      <c r="K89" s="13">
        <v>242200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-104800</v>
      </c>
      <c r="E91" s="13">
        <v>-77000</v>
      </c>
      <c r="F91" s="13">
        <v>-116400</v>
      </c>
      <c r="G91" s="13">
        <v>-61600</v>
      </c>
      <c r="H91" s="13">
        <v>-73300</v>
      </c>
      <c r="I91" s="13">
        <v>-132300</v>
      </c>
      <c r="J91" s="13">
        <v>-112400</v>
      </c>
      <c r="K91" s="13">
        <v>-111700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-100800</v>
      </c>
      <c r="E94" s="13">
        <v>-77200</v>
      </c>
      <c r="F94" s="13">
        <v>-211700</v>
      </c>
      <c r="G94" s="13">
        <v>-59200</v>
      </c>
      <c r="H94" s="13">
        <v>-74100</v>
      </c>
      <c r="I94" s="13">
        <v>-108600</v>
      </c>
      <c r="J94" s="13">
        <v>-107000</v>
      </c>
      <c r="K94" s="13">
        <v>-132500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-338600</v>
      </c>
      <c r="E100" s="13">
        <v>-178100</v>
      </c>
      <c r="F100" s="13">
        <v>-762200</v>
      </c>
      <c r="G100" s="13">
        <v>-510400</v>
      </c>
      <c r="H100" s="13">
        <v>-1600</v>
      </c>
      <c r="I100" s="13">
        <v>1030200</v>
      </c>
      <c r="J100" s="13">
        <v>-19000</v>
      </c>
      <c r="K100" s="13">
        <v>-80200</v>
      </c>
    </row>
    <row r="101" spans="3:11" x14ac:dyDescent="0.2">
      <c r="C101" s="11" t="s">
        <v>19</v>
      </c>
      <c r="D101" s="13">
        <v>0</v>
      </c>
      <c r="E101" s="13">
        <v>-800</v>
      </c>
      <c r="F101" s="13">
        <v>200</v>
      </c>
      <c r="G101" s="13">
        <v>300</v>
      </c>
      <c r="H101" s="13">
        <v>-100</v>
      </c>
      <c r="I101" s="13">
        <v>200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48600</v>
      </c>
      <c r="E102" s="13">
        <v>-37600</v>
      </c>
      <c r="F102" s="13">
        <v>-573300</v>
      </c>
      <c r="G102" s="13">
        <v>-405900</v>
      </c>
      <c r="H102" s="13">
        <v>78700</v>
      </c>
      <c r="I102" s="13">
        <v>1087800</v>
      </c>
      <c r="J102" s="13">
        <v>-34500</v>
      </c>
      <c r="K102" s="13">
        <v>29600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160500</v>
      </c>
      <c r="E8" s="13">
        <v>159200</v>
      </c>
      <c r="F8" s="13">
        <v>173200</v>
      </c>
      <c r="G8" s="13">
        <v>160100</v>
      </c>
      <c r="H8" s="13">
        <v>162000</v>
      </c>
      <c r="I8" s="13">
        <v>168000</v>
      </c>
      <c r="J8" s="13">
        <v>176600</v>
      </c>
      <c r="K8" s="13">
        <v>185900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-3700</v>
      </c>
      <c r="E15" s="13">
        <v>-3400</v>
      </c>
      <c r="F15" s="13">
        <v>-3600</v>
      </c>
      <c r="G15" s="13">
        <v>-3800</v>
      </c>
      <c r="H15" s="13">
        <v>-3900</v>
      </c>
      <c r="I15" s="13">
        <v>-3900</v>
      </c>
      <c r="J15" s="13">
        <v>-3900</v>
      </c>
      <c r="K15" s="13">
        <v>-4200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-6200</v>
      </c>
      <c r="F17" s="13">
        <v>11100</v>
      </c>
      <c r="G17" s="13">
        <v>14500</v>
      </c>
      <c r="H17" s="13">
        <v>38800</v>
      </c>
      <c r="I17" s="13">
        <v>41200</v>
      </c>
      <c r="J17" s="13">
        <v>28900</v>
      </c>
      <c r="K17" s="13">
        <v>34200</v>
      </c>
    </row>
    <row r="18" spans="3:11" x14ac:dyDescent="0.2">
      <c r="C18" s="11" t="s">
        <v>30</v>
      </c>
      <c r="D18" s="13">
        <v>154900</v>
      </c>
      <c r="E18" s="13">
        <v>165400</v>
      </c>
      <c r="F18" s="13">
        <v>162100</v>
      </c>
      <c r="G18" s="13">
        <v>145600</v>
      </c>
      <c r="H18" s="13">
        <v>123200</v>
      </c>
      <c r="I18" s="13">
        <v>126800</v>
      </c>
      <c r="J18" s="13">
        <v>147700</v>
      </c>
      <c r="K18" s="13">
        <v>151700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-78200</v>
      </c>
      <c r="E20" s="13">
        <v>-61000</v>
      </c>
      <c r="F20" s="13">
        <v>-83700</v>
      </c>
      <c r="G20" s="13">
        <v>-55500</v>
      </c>
      <c r="H20" s="13">
        <v>-61700</v>
      </c>
      <c r="I20" s="13">
        <v>-101200</v>
      </c>
      <c r="J20" s="13">
        <v>-87100</v>
      </c>
      <c r="K20" s="13">
        <v>-68700</v>
      </c>
    </row>
    <row r="21" spans="3:11" x14ac:dyDescent="0.2">
      <c r="C21" s="11" t="s">
        <v>33</v>
      </c>
      <c r="D21" s="13">
        <v>86600</v>
      </c>
      <c r="E21" s="13">
        <v>114600</v>
      </c>
      <c r="F21" s="13">
        <v>88800</v>
      </c>
      <c r="G21" s="13">
        <v>100300</v>
      </c>
      <c r="H21" s="13">
        <v>71500</v>
      </c>
      <c r="I21" s="13">
        <v>37900</v>
      </c>
      <c r="J21" s="13">
        <v>71300</v>
      </c>
      <c r="K21" s="13">
        <v>94000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76700</v>
      </c>
      <c r="E23" s="13">
        <v>104400</v>
      </c>
      <c r="F23" s="13">
        <v>78400</v>
      </c>
      <c r="G23" s="13">
        <v>90100</v>
      </c>
      <c r="H23" s="13">
        <v>61500</v>
      </c>
      <c r="I23" s="13">
        <v>25600</v>
      </c>
      <c r="J23" s="13">
        <v>60600</v>
      </c>
      <c r="K23" s="13">
        <v>83000</v>
      </c>
    </row>
    <row r="24" spans="3:11" x14ac:dyDescent="0.2">
      <c r="C24" s="11" t="s">
        <v>36</v>
      </c>
      <c r="D24" s="13">
        <v>14000</v>
      </c>
      <c r="E24" s="13">
        <v>17600</v>
      </c>
      <c r="F24" s="13">
        <v>4300</v>
      </c>
      <c r="G24" s="13">
        <v>12200</v>
      </c>
      <c r="H24" s="13">
        <v>9800</v>
      </c>
      <c r="I24" s="13">
        <v>2900</v>
      </c>
      <c r="J24" s="13">
        <v>11400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62800</v>
      </c>
      <c r="E26" s="13">
        <v>86800</v>
      </c>
      <c r="F26" s="13">
        <v>74100</v>
      </c>
      <c r="G26" s="13">
        <v>77900</v>
      </c>
      <c r="H26" s="13">
        <v>51700</v>
      </c>
      <c r="I26" s="13">
        <v>22600</v>
      </c>
      <c r="J26" s="13">
        <v>49200</v>
      </c>
      <c r="K26" s="13">
        <v>69800</v>
      </c>
    </row>
    <row r="27" spans="3:11" x14ac:dyDescent="0.2">
      <c r="C27" s="11" t="s">
        <v>38</v>
      </c>
      <c r="D27" s="13">
        <v>62800</v>
      </c>
      <c r="E27" s="13">
        <v>86800</v>
      </c>
      <c r="F27" s="13">
        <v>74100</v>
      </c>
      <c r="G27" s="13">
        <v>77900</v>
      </c>
      <c r="H27" s="13">
        <v>51700</v>
      </c>
      <c r="I27" s="13">
        <v>22600</v>
      </c>
      <c r="J27" s="13">
        <v>49200</v>
      </c>
      <c r="K27" s="13">
        <v>69800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78200</v>
      </c>
      <c r="E32" s="13">
        <v>61000</v>
      </c>
      <c r="F32" s="13">
        <v>83700</v>
      </c>
      <c r="G32" s="13">
        <v>55500</v>
      </c>
      <c r="H32" s="13">
        <v>61700</v>
      </c>
      <c r="I32" s="13">
        <v>101200</v>
      </c>
      <c r="J32" s="13">
        <v>87100</v>
      </c>
      <c r="K32" s="13">
        <v>68700</v>
      </c>
    </row>
    <row r="33" spans="2:11" x14ac:dyDescent="0.2">
      <c r="C33" s="11" t="s">
        <v>44</v>
      </c>
      <c r="D33" s="13">
        <v>62800</v>
      </c>
      <c r="E33" s="13">
        <v>86800</v>
      </c>
      <c r="F33" s="13">
        <v>74100</v>
      </c>
      <c r="G33" s="13">
        <v>77900</v>
      </c>
      <c r="H33" s="13">
        <v>51700</v>
      </c>
      <c r="I33" s="13">
        <v>22600</v>
      </c>
      <c r="J33" s="13">
        <v>49200</v>
      </c>
      <c r="K33" s="13">
        <v>69800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62800</v>
      </c>
      <c r="E35" s="13">
        <v>86800</v>
      </c>
      <c r="F35" s="13">
        <v>74100</v>
      </c>
      <c r="G35" s="13">
        <v>77900</v>
      </c>
      <c r="H35" s="13">
        <v>51700</v>
      </c>
      <c r="I35" s="13">
        <v>22600</v>
      </c>
      <c r="J35" s="13">
        <v>49200</v>
      </c>
      <c r="K35" s="13">
        <v>69800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188400</v>
      </c>
      <c r="E41" s="13">
        <v>154300</v>
      </c>
      <c r="F41" s="13">
        <v>268200</v>
      </c>
      <c r="G41" s="13">
        <v>229600</v>
      </c>
      <c r="H41" s="13">
        <v>241100</v>
      </c>
      <c r="I41" s="13">
        <v>203500</v>
      </c>
      <c r="J41" s="13">
        <v>234800</v>
      </c>
      <c r="K41" s="13">
        <v>320800</v>
      </c>
    </row>
    <row r="42" spans="2:11" x14ac:dyDescent="0.2">
      <c r="C42" s="11" t="s">
        <v>50</v>
      </c>
      <c r="D42" s="13">
        <v>743800</v>
      </c>
      <c r="E42" s="13">
        <v>744300</v>
      </c>
      <c r="F42" s="13">
        <v>780100</v>
      </c>
      <c r="G42" s="13">
        <v>564100</v>
      </c>
      <c r="H42" s="13">
        <v>581800</v>
      </c>
      <c r="I42" s="13">
        <v>779800</v>
      </c>
      <c r="J42" s="13">
        <v>570500</v>
      </c>
      <c r="K42" s="13">
        <v>652500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557100</v>
      </c>
      <c r="E48" s="13">
        <v>541200</v>
      </c>
      <c r="F48" s="13">
        <v>540600</v>
      </c>
      <c r="G48" s="13">
        <v>540700</v>
      </c>
      <c r="H48" s="13">
        <v>543200</v>
      </c>
      <c r="I48" s="13">
        <v>549200</v>
      </c>
      <c r="J48" s="13">
        <v>586400</v>
      </c>
      <c r="K48" s="13">
        <v>595000</v>
      </c>
    </row>
    <row r="49" spans="3:11" x14ac:dyDescent="0.2">
      <c r="C49" s="11" t="s">
        <v>57</v>
      </c>
      <c r="D49" s="13">
        <v>1077000</v>
      </c>
      <c r="E49" s="13">
        <v>1079900</v>
      </c>
      <c r="F49" s="13">
        <v>1083000</v>
      </c>
      <c r="G49" s="13">
        <v>1086300</v>
      </c>
      <c r="H49" s="13">
        <v>1089700</v>
      </c>
      <c r="I49" s="13">
        <v>1093300</v>
      </c>
      <c r="J49" s="13">
        <v>1097100</v>
      </c>
      <c r="K49" s="13">
        <v>1101000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7500</v>
      </c>
      <c r="F52" s="13">
        <v>9200</v>
      </c>
      <c r="G52" s="13" t="s">
        <v>92</v>
      </c>
      <c r="H52" s="13" t="s">
        <v>92</v>
      </c>
      <c r="I52" s="13">
        <v>17600</v>
      </c>
      <c r="J52" s="13">
        <v>29700</v>
      </c>
      <c r="K52" s="13">
        <v>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23675700</v>
      </c>
      <c r="E54" s="13">
        <v>23744500</v>
      </c>
      <c r="F54" s="13">
        <v>22960600</v>
      </c>
      <c r="G54" s="13">
        <v>22460500</v>
      </c>
      <c r="H54" s="13">
        <v>22102200</v>
      </c>
      <c r="I54" s="13">
        <v>20741100</v>
      </c>
      <c r="J54" s="13">
        <v>20411700</v>
      </c>
      <c r="K54" s="13">
        <v>20438800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403000</v>
      </c>
      <c r="E58" s="13">
        <v>396900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256500</v>
      </c>
      <c r="E59" s="13">
        <v>340300</v>
      </c>
      <c r="F59" s="13">
        <v>274000</v>
      </c>
      <c r="G59" s="13">
        <v>307100</v>
      </c>
      <c r="H59" s="13">
        <v>277100</v>
      </c>
      <c r="I59" s="13">
        <v>331900</v>
      </c>
      <c r="J59" s="13">
        <v>248700</v>
      </c>
      <c r="K59" s="13">
        <v>310600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265000</v>
      </c>
      <c r="E61" s="13">
        <v>265500</v>
      </c>
      <c r="F61" s="13">
        <v>252800</v>
      </c>
      <c r="G61" s="13">
        <v>237700</v>
      </c>
      <c r="H61" s="13">
        <v>237900</v>
      </c>
      <c r="I61" s="13">
        <v>236100</v>
      </c>
      <c r="J61" s="13">
        <v>243700</v>
      </c>
      <c r="K61" s="13">
        <v>251800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20684500</v>
      </c>
      <c r="E66" s="13">
        <v>20765000</v>
      </c>
      <c r="F66" s="13">
        <v>19988000</v>
      </c>
      <c r="G66" s="13">
        <v>19539300</v>
      </c>
      <c r="H66" s="13">
        <v>19237900</v>
      </c>
      <c r="I66" s="13">
        <v>17917700</v>
      </c>
      <c r="J66" s="13">
        <v>17559200</v>
      </c>
      <c r="K66" s="13">
        <v>17606300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886800</v>
      </c>
      <c r="E72" s="13">
        <v>847300</v>
      </c>
      <c r="F72" s="13">
        <v>783900</v>
      </c>
      <c r="G72" s="13">
        <v>733000</v>
      </c>
      <c r="H72" s="13">
        <v>678400</v>
      </c>
      <c r="I72" s="13">
        <v>649900</v>
      </c>
      <c r="J72" s="13">
        <v>682200</v>
      </c>
      <c r="K72" s="13">
        <v>655200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2991100</v>
      </c>
      <c r="E76" s="13">
        <v>2979400</v>
      </c>
      <c r="F76" s="13">
        <v>2972700</v>
      </c>
      <c r="G76" s="13">
        <v>2921100</v>
      </c>
      <c r="H76" s="13">
        <v>2864300</v>
      </c>
      <c r="I76" s="13">
        <v>2823400</v>
      </c>
      <c r="J76" s="13">
        <v>2852500</v>
      </c>
      <c r="K76" s="13">
        <v>2832500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62800</v>
      </c>
      <c r="E81" s="13">
        <v>86800</v>
      </c>
      <c r="F81" s="13">
        <v>74100</v>
      </c>
      <c r="G81" s="13">
        <v>77900</v>
      </c>
      <c r="H81" s="13">
        <v>51700</v>
      </c>
      <c r="I81" s="13">
        <v>22600</v>
      </c>
      <c r="J81" s="13">
        <v>49200</v>
      </c>
      <c r="K81" s="13">
        <v>69800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10200</v>
      </c>
      <c r="F83" s="13">
        <v>10300</v>
      </c>
      <c r="G83" s="13">
        <v>10200</v>
      </c>
      <c r="H83" s="13">
        <v>10100</v>
      </c>
      <c r="I83" s="13">
        <v>12400</v>
      </c>
      <c r="J83" s="13">
        <v>10700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82000</v>
      </c>
      <c r="E89" s="13">
        <v>83200</v>
      </c>
      <c r="F89" s="13">
        <v>134700</v>
      </c>
      <c r="G89" s="13">
        <v>121700</v>
      </c>
      <c r="H89" s="13">
        <v>-15400</v>
      </c>
      <c r="I89" s="13">
        <v>-21100</v>
      </c>
      <c r="J89" s="13">
        <v>97100</v>
      </c>
      <c r="K89" s="13">
        <v>61900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-12900</v>
      </c>
      <c r="F91" s="13">
        <v>-4000</v>
      </c>
      <c r="G91" s="13">
        <v>-8200</v>
      </c>
      <c r="H91" s="13">
        <v>-10800</v>
      </c>
      <c r="I91" s="13">
        <v>-7900</v>
      </c>
      <c r="J91" s="13">
        <v>-6300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-24700</v>
      </c>
      <c r="E94" s="13">
        <v>-901600</v>
      </c>
      <c r="F94" s="13">
        <v>-312600</v>
      </c>
      <c r="G94" s="13">
        <v>-371500</v>
      </c>
      <c r="H94" s="13">
        <v>-1405300</v>
      </c>
      <c r="I94" s="13">
        <v>-52100</v>
      </c>
      <c r="J94" s="13">
        <v>-231900</v>
      </c>
      <c r="K94" s="13">
        <v>-78700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-23200</v>
      </c>
      <c r="F96" s="13">
        <v>-23200</v>
      </c>
      <c r="G96" s="13">
        <v>-23100</v>
      </c>
      <c r="H96" s="13">
        <v>-23100</v>
      </c>
      <c r="I96" s="13">
        <v>-23500</v>
      </c>
      <c r="J96" s="13">
        <v>-22100</v>
      </c>
      <c r="K96" s="13">
        <v>-22100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-23900</v>
      </c>
      <c r="E100" s="13">
        <v>686500</v>
      </c>
      <c r="F100" s="13">
        <v>436800</v>
      </c>
      <c r="G100" s="13">
        <v>270100</v>
      </c>
      <c r="H100" s="13">
        <v>1388100</v>
      </c>
      <c r="I100" s="13">
        <v>140100</v>
      </c>
      <c r="J100" s="13">
        <v>-9100</v>
      </c>
      <c r="K100" s="13">
        <v>134600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33400</v>
      </c>
      <c r="E102" s="13">
        <v>-131900</v>
      </c>
      <c r="F102" s="13">
        <v>259000</v>
      </c>
      <c r="G102" s="13">
        <v>20300</v>
      </c>
      <c r="H102" s="13">
        <v>-32700</v>
      </c>
      <c r="I102" s="13">
        <v>66800</v>
      </c>
      <c r="J102" s="13">
        <v>-143900</v>
      </c>
      <c r="K102" s="13">
        <v>119300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2800</v>
      </c>
      <c r="F12" s="13">
        <v>4100</v>
      </c>
      <c r="G12" s="13">
        <v>3900</v>
      </c>
      <c r="H12" s="13">
        <v>2500</v>
      </c>
      <c r="I12" s="13">
        <v>2500</v>
      </c>
      <c r="J12" s="13">
        <v>2700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5900</v>
      </c>
      <c r="F17" s="13">
        <v>8100</v>
      </c>
      <c r="G17" s="13">
        <v>6300</v>
      </c>
      <c r="H17" s="13">
        <v>5500</v>
      </c>
      <c r="I17" s="13">
        <v>5500</v>
      </c>
      <c r="J17" s="13">
        <v>6900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-5900</v>
      </c>
      <c r="F18" s="13">
        <v>-8100</v>
      </c>
      <c r="G18" s="13">
        <v>-6300</v>
      </c>
      <c r="H18" s="13">
        <v>-5500</v>
      </c>
      <c r="I18" s="13">
        <v>-5500</v>
      </c>
      <c r="J18" s="13">
        <v>-6900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-1300</v>
      </c>
      <c r="G20" s="13">
        <v>-400</v>
      </c>
      <c r="H20" s="13">
        <v>-1300</v>
      </c>
      <c r="I20" s="13">
        <v>5900</v>
      </c>
      <c r="J20" s="13">
        <v>-12500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-6300</v>
      </c>
      <c r="F21" s="13">
        <v>-9200</v>
      </c>
      <c r="G21" s="13">
        <v>-6600</v>
      </c>
      <c r="H21" s="13">
        <v>-6700</v>
      </c>
      <c r="I21" s="13">
        <v>500</v>
      </c>
      <c r="J21" s="13">
        <v>-19300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-6400</v>
      </c>
      <c r="F23" s="13">
        <v>-9300</v>
      </c>
      <c r="G23" s="13">
        <v>-6700</v>
      </c>
      <c r="H23" s="13">
        <v>-6800</v>
      </c>
      <c r="I23" s="13">
        <v>400</v>
      </c>
      <c r="J23" s="13">
        <v>-19400</v>
      </c>
      <c r="K23" s="13">
        <v>-3500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-6400</v>
      </c>
      <c r="F26" s="13">
        <v>-9300</v>
      </c>
      <c r="G26" s="13">
        <v>-6700</v>
      </c>
      <c r="H26" s="13">
        <v>-6800</v>
      </c>
      <c r="I26" s="13">
        <v>400</v>
      </c>
      <c r="J26" s="13">
        <v>-19400</v>
      </c>
      <c r="K26" s="13">
        <v>-3500</v>
      </c>
    </row>
    <row r="27" spans="3:11" x14ac:dyDescent="0.2">
      <c r="C27" s="11" t="s">
        <v>38</v>
      </c>
      <c r="D27" s="13">
        <v>-7200</v>
      </c>
      <c r="E27" s="13">
        <v>-6400</v>
      </c>
      <c r="F27" s="13">
        <v>-9300</v>
      </c>
      <c r="G27" s="13">
        <v>-6700</v>
      </c>
      <c r="H27" s="13">
        <v>-6800</v>
      </c>
      <c r="I27" s="13">
        <v>400</v>
      </c>
      <c r="J27" s="13">
        <v>-19400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1300</v>
      </c>
      <c r="G32" s="13">
        <v>400</v>
      </c>
      <c r="H32" s="13">
        <v>1300</v>
      </c>
      <c r="I32" s="13">
        <v>-5900</v>
      </c>
      <c r="J32" s="13">
        <v>12500</v>
      </c>
      <c r="K32" s="13">
        <v>100</v>
      </c>
    </row>
    <row r="33" spans="2:11" x14ac:dyDescent="0.2">
      <c r="C33" s="11" t="s">
        <v>44</v>
      </c>
      <c r="D33" s="13">
        <v>-7200</v>
      </c>
      <c r="E33" s="13">
        <v>-6400</v>
      </c>
      <c r="F33" s="13">
        <v>-9300</v>
      </c>
      <c r="G33" s="13">
        <v>-6700</v>
      </c>
      <c r="H33" s="13">
        <v>-6800</v>
      </c>
      <c r="I33" s="13">
        <v>400</v>
      </c>
      <c r="J33" s="13">
        <v>-19400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-6400</v>
      </c>
      <c r="F35" s="13">
        <v>-9300</v>
      </c>
      <c r="G35" s="13">
        <v>-6700</v>
      </c>
      <c r="H35" s="13">
        <v>-6800</v>
      </c>
      <c r="I35" s="13">
        <v>400</v>
      </c>
      <c r="J35" s="13">
        <v>-19400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2100</v>
      </c>
      <c r="F41" s="13">
        <v>900</v>
      </c>
      <c r="G41" s="13">
        <v>1700</v>
      </c>
      <c r="H41" s="13">
        <v>2100</v>
      </c>
      <c r="I41" s="13">
        <v>2400</v>
      </c>
      <c r="J41" s="13">
        <v>1100</v>
      </c>
      <c r="K41" s="13">
        <v>2700</v>
      </c>
    </row>
    <row r="42" spans="2:11" x14ac:dyDescent="0.2">
      <c r="C42" s="11" t="s">
        <v>50</v>
      </c>
      <c r="D42" s="13">
        <v>47900</v>
      </c>
      <c r="E42" s="13">
        <v>48300</v>
      </c>
      <c r="F42" s="13">
        <v>30400</v>
      </c>
      <c r="G42" s="13">
        <v>25000</v>
      </c>
      <c r="H42" s="13">
        <v>27800</v>
      </c>
      <c r="I42" s="13">
        <v>28200</v>
      </c>
      <c r="J42" s="13">
        <v>13100</v>
      </c>
      <c r="K42" s="13">
        <v>9600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2100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2900</v>
      </c>
      <c r="F45" s="13">
        <v>2400</v>
      </c>
      <c r="G45" s="13">
        <v>3700</v>
      </c>
      <c r="H45" s="13">
        <v>4100</v>
      </c>
      <c r="I45" s="13">
        <v>3200</v>
      </c>
      <c r="J45" s="13">
        <v>2700</v>
      </c>
      <c r="K45" s="13">
        <v>2700</v>
      </c>
    </row>
    <row r="46" spans="2:11" x14ac:dyDescent="0.2">
      <c r="C46" s="11" t="s">
        <v>54</v>
      </c>
      <c r="D46" s="13">
        <v>55400</v>
      </c>
      <c r="E46" s="13">
        <v>53400</v>
      </c>
      <c r="F46" s="13">
        <v>33700</v>
      </c>
      <c r="G46" s="13">
        <v>30500</v>
      </c>
      <c r="H46" s="13">
        <v>34100</v>
      </c>
      <c r="I46" s="13">
        <v>33900</v>
      </c>
      <c r="J46" s="13">
        <v>18900</v>
      </c>
      <c r="K46" s="13">
        <v>15400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800</v>
      </c>
      <c r="F48" s="13">
        <v>600</v>
      </c>
      <c r="G48" s="13">
        <v>700</v>
      </c>
      <c r="H48" s="13">
        <v>500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56300</v>
      </c>
      <c r="E54" s="13">
        <v>54200</v>
      </c>
      <c r="F54" s="13">
        <v>34300</v>
      </c>
      <c r="G54" s="13">
        <v>31200</v>
      </c>
      <c r="H54" s="13">
        <v>34600</v>
      </c>
      <c r="I54" s="13">
        <v>34600</v>
      </c>
      <c r="J54" s="13">
        <v>19700</v>
      </c>
      <c r="K54" s="13">
        <v>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1800</v>
      </c>
      <c r="G57" s="13">
        <v>2300</v>
      </c>
      <c r="H57" s="13">
        <v>2700</v>
      </c>
      <c r="I57" s="13">
        <v>2800</v>
      </c>
      <c r="J57" s="13">
        <v>3200</v>
      </c>
      <c r="K57" s="13">
        <v>3700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300</v>
      </c>
      <c r="H58" s="13">
        <v>300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700</v>
      </c>
      <c r="G59" s="13">
        <v>700</v>
      </c>
      <c r="H59" s="13">
        <v>900</v>
      </c>
      <c r="I59" s="13">
        <v>1200</v>
      </c>
      <c r="J59" s="13">
        <v>9400</v>
      </c>
      <c r="K59" s="13">
        <v>0</v>
      </c>
    </row>
    <row r="60" spans="3:11" x14ac:dyDescent="0.2">
      <c r="C60" s="11" t="s">
        <v>68</v>
      </c>
      <c r="D60" s="13">
        <v>2600</v>
      </c>
      <c r="E60" s="13">
        <v>2400</v>
      </c>
      <c r="F60" s="13">
        <v>2700</v>
      </c>
      <c r="G60" s="13">
        <v>3400</v>
      </c>
      <c r="H60" s="13">
        <v>3900</v>
      </c>
      <c r="I60" s="13">
        <v>4300</v>
      </c>
      <c r="J60" s="13">
        <v>12900</v>
      </c>
      <c r="K60" s="13">
        <v>4100</v>
      </c>
    </row>
    <row r="61" spans="3:11" x14ac:dyDescent="0.2">
      <c r="C61" s="11" t="s">
        <v>69</v>
      </c>
      <c r="D61" s="13">
        <v>500</v>
      </c>
      <c r="E61" s="13">
        <v>400</v>
      </c>
      <c r="F61" s="13">
        <v>200</v>
      </c>
      <c r="G61" s="13">
        <v>200</v>
      </c>
      <c r="H61" s="13">
        <v>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6700</v>
      </c>
      <c r="E62" s="13">
        <v>6700</v>
      </c>
      <c r="F62" s="13">
        <v>6700</v>
      </c>
      <c r="G62" s="13">
        <v>6700</v>
      </c>
      <c r="H62" s="13">
        <v>6700</v>
      </c>
      <c r="I62" s="13">
        <v>6700</v>
      </c>
      <c r="J62" s="13">
        <v>6700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9500</v>
      </c>
      <c r="F66" s="13">
        <v>9600</v>
      </c>
      <c r="G66" s="13">
        <v>10300</v>
      </c>
      <c r="H66" s="13">
        <v>10600</v>
      </c>
      <c r="I66" s="13">
        <v>11100</v>
      </c>
      <c r="J66" s="13">
        <v>19800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-380800</v>
      </c>
      <c r="E72" s="13">
        <v>-373500</v>
      </c>
      <c r="F72" s="13">
        <v>-367100</v>
      </c>
      <c r="G72" s="13">
        <v>-357800</v>
      </c>
      <c r="H72" s="13">
        <v>-351000</v>
      </c>
      <c r="I72" s="13">
        <v>-344200</v>
      </c>
      <c r="J72" s="13">
        <v>-344600</v>
      </c>
      <c r="K72" s="13">
        <v>-325200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46500</v>
      </c>
      <c r="E76" s="13">
        <v>44700</v>
      </c>
      <c r="F76" s="13">
        <v>24800</v>
      </c>
      <c r="G76" s="13">
        <v>21000</v>
      </c>
      <c r="H76" s="13">
        <v>24000</v>
      </c>
      <c r="I76" s="13">
        <v>23400</v>
      </c>
      <c r="J76" s="13">
        <v>-100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-7200</v>
      </c>
      <c r="E81" s="13">
        <v>-6400</v>
      </c>
      <c r="F81" s="13">
        <v>-9300</v>
      </c>
      <c r="G81" s="13">
        <v>-6700</v>
      </c>
      <c r="H81" s="13">
        <v>-6800</v>
      </c>
      <c r="I81" s="13">
        <v>400</v>
      </c>
      <c r="J81" s="13">
        <v>-19400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-5600</v>
      </c>
      <c r="F89" s="13">
        <v>-5700</v>
      </c>
      <c r="G89" s="13">
        <v>-6100</v>
      </c>
      <c r="H89" s="13">
        <v>-6300</v>
      </c>
      <c r="I89" s="13">
        <v>-4000</v>
      </c>
      <c r="J89" s="13">
        <v>-7300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25200</v>
      </c>
      <c r="F100" s="13">
        <v>11400</v>
      </c>
      <c r="G100" s="13">
        <v>3500</v>
      </c>
      <c r="H100" s="13">
        <v>6600</v>
      </c>
      <c r="I100" s="13">
        <v>18200</v>
      </c>
      <c r="J100" s="13">
        <v>9400</v>
      </c>
      <c r="K100" s="13">
        <v>4400</v>
      </c>
    </row>
    <row r="101" spans="3:11" x14ac:dyDescent="0.2">
      <c r="C101" s="11" t="s">
        <v>19</v>
      </c>
      <c r="D101" s="13">
        <v>-700</v>
      </c>
      <c r="E101" s="13">
        <v>-500</v>
      </c>
      <c r="F101" s="13">
        <v>-1200</v>
      </c>
      <c r="G101" s="13">
        <v>-500</v>
      </c>
      <c r="H101" s="13">
        <v>-1000</v>
      </c>
      <c r="I101" s="13">
        <v>2100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400</v>
      </c>
      <c r="E102" s="13">
        <v>19100</v>
      </c>
      <c r="F102" s="13">
        <v>4500</v>
      </c>
      <c r="G102" s="13">
        <v>-3200</v>
      </c>
      <c r="H102" s="13">
        <v>-700</v>
      </c>
      <c r="I102" s="13">
        <v>16400</v>
      </c>
      <c r="J102" s="13">
        <v>1800</v>
      </c>
      <c r="K102" s="13">
        <v>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43830</v>
      </c>
      <c r="J7" s="12">
        <v>43646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8400</v>
      </c>
      <c r="F12" s="13">
        <v>7600</v>
      </c>
      <c r="G12" s="13">
        <v>6900</v>
      </c>
      <c r="H12" s="13">
        <v>12600</v>
      </c>
      <c r="I12" s="13">
        <v>24000</v>
      </c>
      <c r="J12" s="13">
        <v>12000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12700</v>
      </c>
      <c r="F17" s="13">
        <v>11600</v>
      </c>
      <c r="G17" s="13">
        <v>8900</v>
      </c>
      <c r="H17" s="13">
        <v>16700</v>
      </c>
      <c r="I17" s="13">
        <v>31200</v>
      </c>
      <c r="J17" s="13">
        <v>14400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-12700</v>
      </c>
      <c r="F18" s="13">
        <v>-11600</v>
      </c>
      <c r="G18" s="13">
        <v>-8900</v>
      </c>
      <c r="H18" s="13">
        <v>-16700</v>
      </c>
      <c r="I18" s="13">
        <v>-31200</v>
      </c>
      <c r="J18" s="13">
        <v>-14400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-10600</v>
      </c>
      <c r="H20" s="13">
        <v>-500</v>
      </c>
      <c r="I20" s="13">
        <v>500</v>
      </c>
      <c r="J20" s="13">
        <v>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-12300</v>
      </c>
      <c r="F21" s="13">
        <v>-11200</v>
      </c>
      <c r="G21" s="13">
        <v>-19200</v>
      </c>
      <c r="H21" s="13">
        <v>-16600</v>
      </c>
      <c r="I21" s="13">
        <v>-29600</v>
      </c>
      <c r="J21" s="13">
        <v>-13700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-15500</v>
      </c>
      <c r="E23" s="13">
        <v>-12700</v>
      </c>
      <c r="F23" s="13">
        <v>-11600</v>
      </c>
      <c r="G23" s="13">
        <v>-19500</v>
      </c>
      <c r="H23" s="13">
        <v>-17200</v>
      </c>
      <c r="I23" s="13">
        <v>-30700</v>
      </c>
      <c r="J23" s="13">
        <v>-14300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-12700</v>
      </c>
      <c r="F26" s="13">
        <v>-11600</v>
      </c>
      <c r="G26" s="13">
        <v>-19500</v>
      </c>
      <c r="H26" s="13">
        <v>-17200</v>
      </c>
      <c r="I26" s="13">
        <v>-30700</v>
      </c>
      <c r="J26" s="13">
        <v>-14300</v>
      </c>
      <c r="K26" s="13" t="s">
        <v>92</v>
      </c>
    </row>
    <row r="27" spans="3:11" x14ac:dyDescent="0.2">
      <c r="C27" s="11" t="s">
        <v>38</v>
      </c>
      <c r="D27" s="13">
        <v>-15500</v>
      </c>
      <c r="E27" s="13">
        <v>-12700</v>
      </c>
      <c r="F27" s="13">
        <v>-11800</v>
      </c>
      <c r="G27" s="13">
        <v>-22400</v>
      </c>
      <c r="H27" s="13">
        <v>-22700</v>
      </c>
      <c r="I27" s="13">
        <v>-35000</v>
      </c>
      <c r="J27" s="13">
        <v>-14300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10600</v>
      </c>
      <c r="H32" s="13">
        <v>500</v>
      </c>
      <c r="I32" s="13">
        <v>-500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-15500</v>
      </c>
      <c r="E33" s="13">
        <v>-12700</v>
      </c>
      <c r="F33" s="13">
        <v>-11800</v>
      </c>
      <c r="G33" s="13">
        <v>-22400</v>
      </c>
      <c r="H33" s="13">
        <v>-22700</v>
      </c>
      <c r="I33" s="13">
        <v>-35000</v>
      </c>
      <c r="J33" s="13">
        <v>-14300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-12700</v>
      </c>
      <c r="F35" s="13">
        <v>-11800</v>
      </c>
      <c r="G35" s="13">
        <v>-22400</v>
      </c>
      <c r="H35" s="13">
        <v>-22700</v>
      </c>
      <c r="I35" s="13">
        <v>-35000</v>
      </c>
      <c r="J35" s="13">
        <v>-14300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43830</v>
      </c>
      <c r="J38" s="12">
        <v>43646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159900</v>
      </c>
      <c r="E41" s="13">
        <v>172600</v>
      </c>
      <c r="F41" s="13">
        <v>130300</v>
      </c>
      <c r="G41" s="13">
        <v>54000</v>
      </c>
      <c r="H41" s="13">
        <v>28900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2900</v>
      </c>
      <c r="F45" s="13">
        <v>3100</v>
      </c>
      <c r="G45" s="13">
        <v>1600</v>
      </c>
      <c r="H45" s="13">
        <v>1700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162700</v>
      </c>
      <c r="E46" s="13">
        <v>175500</v>
      </c>
      <c r="F46" s="13">
        <v>133400</v>
      </c>
      <c r="G46" s="13">
        <v>55600</v>
      </c>
      <c r="H46" s="13">
        <v>30600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49400</v>
      </c>
      <c r="E48" s="13">
        <v>46200</v>
      </c>
      <c r="F48" s="13">
        <v>45500</v>
      </c>
      <c r="G48" s="13">
        <v>4500</v>
      </c>
      <c r="H48" s="13">
        <v>4800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3300</v>
      </c>
      <c r="F52" s="13">
        <v>3300</v>
      </c>
      <c r="G52" s="13">
        <v>2000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215600</v>
      </c>
      <c r="E54" s="13">
        <v>225100</v>
      </c>
      <c r="F54" s="13">
        <v>182300</v>
      </c>
      <c r="G54" s="13">
        <v>62100</v>
      </c>
      <c r="H54" s="13">
        <v>35800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2500</v>
      </c>
      <c r="F57" s="13">
        <v>1200</v>
      </c>
      <c r="G57" s="13">
        <v>1500</v>
      </c>
      <c r="H57" s="13">
        <v>1900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8800</v>
      </c>
      <c r="E59" s="13">
        <v>4200</v>
      </c>
      <c r="F59" s="13">
        <v>4700</v>
      </c>
      <c r="G59" s="13">
        <v>3700</v>
      </c>
      <c r="H59" s="13">
        <v>4200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10700</v>
      </c>
      <c r="E60" s="13">
        <v>6800</v>
      </c>
      <c r="F60" s="13">
        <v>6000</v>
      </c>
      <c r="G60" s="13">
        <v>5100</v>
      </c>
      <c r="H60" s="13">
        <v>6100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42200</v>
      </c>
      <c r="E62" s="13">
        <v>42100</v>
      </c>
      <c r="F62" s="13">
        <v>41600</v>
      </c>
      <c r="G62" s="13">
        <v>1300</v>
      </c>
      <c r="H62" s="13">
        <v>3900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53000</v>
      </c>
      <c r="E66" s="13">
        <v>48900</v>
      </c>
      <c r="F66" s="13">
        <v>47600</v>
      </c>
      <c r="G66" s="13">
        <v>6400</v>
      </c>
      <c r="H66" s="13">
        <v>10100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173900</v>
      </c>
      <c r="H70" s="13">
        <v>122100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-158000</v>
      </c>
      <c r="E72" s="13">
        <v>-142500</v>
      </c>
      <c r="F72" s="13">
        <v>-129800</v>
      </c>
      <c r="G72" s="13">
        <v>-118300</v>
      </c>
      <c r="H72" s="13">
        <v>-96300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162600</v>
      </c>
      <c r="E76" s="13">
        <v>176300</v>
      </c>
      <c r="F76" s="13">
        <v>134700</v>
      </c>
      <c r="G76" s="13">
        <v>-118300</v>
      </c>
      <c r="H76" s="13">
        <v>-96300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43830</v>
      </c>
      <c r="J80" s="12">
        <v>43646</v>
      </c>
      <c r="K80" s="12" t="s">
        <v>92</v>
      </c>
    </row>
    <row r="81" spans="3:11" x14ac:dyDescent="0.2">
      <c r="C81" s="11" t="s">
        <v>44</v>
      </c>
      <c r="D81" s="13">
        <v>-15500</v>
      </c>
      <c r="E81" s="13">
        <v>-12700</v>
      </c>
      <c r="F81" s="13">
        <v>-11800</v>
      </c>
      <c r="G81" s="13">
        <v>-22400</v>
      </c>
      <c r="H81" s="13">
        <v>-22700</v>
      </c>
      <c r="I81" s="13">
        <v>-35000</v>
      </c>
      <c r="J81" s="13">
        <v>-14300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600</v>
      </c>
      <c r="I83" s="13">
        <v>1100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-10400</v>
      </c>
      <c r="F89" s="13">
        <v>-11200</v>
      </c>
      <c r="G89" s="13">
        <v>-10000</v>
      </c>
      <c r="H89" s="13">
        <v>-15600</v>
      </c>
      <c r="I89" s="13">
        <v>-27200</v>
      </c>
      <c r="J89" s="13">
        <v>-11000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-400</v>
      </c>
      <c r="F91" s="13">
        <v>0</v>
      </c>
      <c r="G91" s="13">
        <v>-300</v>
      </c>
      <c r="H91" s="13">
        <v>-700</v>
      </c>
      <c r="I91" s="13">
        <v>-1000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-400</v>
      </c>
      <c r="F94" s="13">
        <v>0</v>
      </c>
      <c r="G94" s="13">
        <v>-300</v>
      </c>
      <c r="H94" s="13">
        <v>-700</v>
      </c>
      <c r="I94" s="13">
        <v>-1000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53100</v>
      </c>
      <c r="F100" s="13">
        <v>90400</v>
      </c>
      <c r="G100" s="13">
        <v>35400</v>
      </c>
      <c r="H100" s="13">
        <v>0</v>
      </c>
      <c r="I100" s="13">
        <v>53400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-12700</v>
      </c>
      <c r="E102" s="13">
        <v>42300</v>
      </c>
      <c r="F102" s="13">
        <v>79200</v>
      </c>
      <c r="G102" s="13">
        <v>25100</v>
      </c>
      <c r="H102" s="13">
        <v>-16400</v>
      </c>
      <c r="I102" s="13">
        <v>25200</v>
      </c>
      <c r="J102" s="13">
        <v>-11100</v>
      </c>
      <c r="K102" s="13" t="s">
        <v>92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8900</v>
      </c>
      <c r="F12" s="13">
        <v>9800</v>
      </c>
      <c r="G12" s="13">
        <v>7500</v>
      </c>
      <c r="H12" s="13">
        <v>6100</v>
      </c>
      <c r="I12" s="13">
        <v>11500</v>
      </c>
      <c r="J12" s="13">
        <v>5400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11000</v>
      </c>
      <c r="F17" s="13">
        <v>13000</v>
      </c>
      <c r="G17" s="13">
        <v>10200</v>
      </c>
      <c r="H17" s="13">
        <v>9800</v>
      </c>
      <c r="I17" s="13">
        <v>23400</v>
      </c>
      <c r="J17" s="13">
        <v>9800</v>
      </c>
      <c r="K17" s="13">
        <v>7500</v>
      </c>
    </row>
    <row r="18" spans="3:11" x14ac:dyDescent="0.2">
      <c r="C18" s="11" t="s">
        <v>30</v>
      </c>
      <c r="D18" s="13" t="s">
        <v>92</v>
      </c>
      <c r="E18" s="13">
        <v>-11000</v>
      </c>
      <c r="F18" s="13">
        <v>-13000</v>
      </c>
      <c r="G18" s="13">
        <v>-10200</v>
      </c>
      <c r="H18" s="13">
        <v>-9800</v>
      </c>
      <c r="I18" s="13">
        <v>-23400</v>
      </c>
      <c r="J18" s="13">
        <v>-9800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-200</v>
      </c>
      <c r="G20" s="13">
        <v>400</v>
      </c>
      <c r="H20" s="13">
        <v>-100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-10600</v>
      </c>
      <c r="F21" s="13">
        <v>-13200</v>
      </c>
      <c r="G21" s="13">
        <v>-9800</v>
      </c>
      <c r="H21" s="13">
        <v>-9800</v>
      </c>
      <c r="I21" s="13">
        <v>-23300</v>
      </c>
      <c r="J21" s="13">
        <v>-9700</v>
      </c>
      <c r="K21" s="13">
        <v>-7400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-9400</v>
      </c>
      <c r="E23" s="13">
        <v>-10700</v>
      </c>
      <c r="F23" s="13">
        <v>-13200</v>
      </c>
      <c r="G23" s="13">
        <v>-9800</v>
      </c>
      <c r="H23" s="13">
        <v>-9900</v>
      </c>
      <c r="I23" s="13">
        <v>-23400</v>
      </c>
      <c r="J23" s="13">
        <v>-9800</v>
      </c>
      <c r="K23" s="13">
        <v>-7500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-900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-10700</v>
      </c>
      <c r="F26" s="13">
        <v>-13200</v>
      </c>
      <c r="G26" s="13">
        <v>-9000</v>
      </c>
      <c r="H26" s="13">
        <v>-9900</v>
      </c>
      <c r="I26" s="13">
        <v>-23400</v>
      </c>
      <c r="J26" s="13">
        <v>-9800</v>
      </c>
      <c r="K26" s="13">
        <v>-7500</v>
      </c>
    </row>
    <row r="27" spans="3:11" x14ac:dyDescent="0.2">
      <c r="C27" s="11" t="s">
        <v>38</v>
      </c>
      <c r="D27" s="13">
        <v>-9400</v>
      </c>
      <c r="E27" s="13">
        <v>-10700</v>
      </c>
      <c r="F27" s="13">
        <v>-13200</v>
      </c>
      <c r="G27" s="13">
        <v>-9000</v>
      </c>
      <c r="H27" s="13">
        <v>-9900</v>
      </c>
      <c r="I27" s="13">
        <v>-23400</v>
      </c>
      <c r="J27" s="13">
        <v>-9800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200</v>
      </c>
      <c r="G32" s="13">
        <v>-400</v>
      </c>
      <c r="H32" s="13">
        <v>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-9400</v>
      </c>
      <c r="E33" s="13">
        <v>-10700</v>
      </c>
      <c r="F33" s="13">
        <v>-13200</v>
      </c>
      <c r="G33" s="13">
        <v>-9000</v>
      </c>
      <c r="H33" s="13">
        <v>-9900</v>
      </c>
      <c r="I33" s="13">
        <v>-23400</v>
      </c>
      <c r="J33" s="13">
        <v>-9800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-10700</v>
      </c>
      <c r="F35" s="13">
        <v>-13200</v>
      </c>
      <c r="G35" s="13">
        <v>-9000</v>
      </c>
      <c r="H35" s="13">
        <v>-9900</v>
      </c>
      <c r="I35" s="13">
        <v>-23400</v>
      </c>
      <c r="J35" s="13">
        <v>-9800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60300</v>
      </c>
      <c r="F41" s="13">
        <v>24000</v>
      </c>
      <c r="G41" s="13">
        <v>20400</v>
      </c>
      <c r="H41" s="13">
        <v>30100</v>
      </c>
      <c r="I41" s="13">
        <v>9300</v>
      </c>
      <c r="J41" s="13">
        <v>16900</v>
      </c>
      <c r="K41" s="13">
        <v>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2300</v>
      </c>
      <c r="F45" s="13">
        <v>2700</v>
      </c>
      <c r="G45" s="13">
        <v>2500</v>
      </c>
      <c r="H45" s="13">
        <v>1700</v>
      </c>
      <c r="I45" s="13">
        <v>2900</v>
      </c>
      <c r="J45" s="13">
        <v>3700</v>
      </c>
      <c r="K45" s="13">
        <v>3400</v>
      </c>
    </row>
    <row r="46" spans="2:11" x14ac:dyDescent="0.2">
      <c r="C46" s="11" t="s">
        <v>54</v>
      </c>
      <c r="D46" s="13">
        <v>56200</v>
      </c>
      <c r="E46" s="13">
        <v>62600</v>
      </c>
      <c r="F46" s="13">
        <v>26700</v>
      </c>
      <c r="G46" s="13">
        <v>22800</v>
      </c>
      <c r="H46" s="13">
        <v>31800</v>
      </c>
      <c r="I46" s="13">
        <v>12200</v>
      </c>
      <c r="J46" s="13">
        <v>20700</v>
      </c>
      <c r="K46" s="13">
        <v>28500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6600</v>
      </c>
      <c r="F48" s="13">
        <v>6900</v>
      </c>
      <c r="G48" s="13">
        <v>6800</v>
      </c>
      <c r="H48" s="13">
        <v>7000</v>
      </c>
      <c r="I48" s="13">
        <v>7300</v>
      </c>
      <c r="J48" s="13">
        <v>2200</v>
      </c>
      <c r="K48" s="13">
        <v>1000</v>
      </c>
    </row>
    <row r="49" spans="3:11" x14ac:dyDescent="0.2">
      <c r="C49" s="11" t="s">
        <v>57</v>
      </c>
      <c r="D49" s="13">
        <v>500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63600</v>
      </c>
      <c r="E54" s="13">
        <v>70000</v>
      </c>
      <c r="F54" s="13">
        <v>33900</v>
      </c>
      <c r="G54" s="13">
        <v>29900</v>
      </c>
      <c r="H54" s="13">
        <v>39100</v>
      </c>
      <c r="I54" s="13">
        <v>19800</v>
      </c>
      <c r="J54" s="13">
        <v>23200</v>
      </c>
      <c r="K54" s="13">
        <v>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800</v>
      </c>
      <c r="F58" s="13">
        <v>600</v>
      </c>
      <c r="G58" s="13">
        <v>1000</v>
      </c>
      <c r="H58" s="13">
        <v>300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5700</v>
      </c>
      <c r="E59" s="13">
        <v>10000</v>
      </c>
      <c r="F59" s="13">
        <v>10400</v>
      </c>
      <c r="G59" s="13">
        <v>8700</v>
      </c>
      <c r="H59" s="13">
        <v>10400</v>
      </c>
      <c r="I59" s="13">
        <v>10500</v>
      </c>
      <c r="J59" s="13">
        <v>7400</v>
      </c>
      <c r="K59" s="13">
        <v>4900</v>
      </c>
    </row>
    <row r="60" spans="3:11" x14ac:dyDescent="0.2">
      <c r="C60" s="11" t="s">
        <v>68</v>
      </c>
      <c r="D60" s="13">
        <v>5700</v>
      </c>
      <c r="E60" s="13">
        <v>10800</v>
      </c>
      <c r="F60" s="13">
        <v>11100</v>
      </c>
      <c r="G60" s="13">
        <v>9700</v>
      </c>
      <c r="H60" s="13">
        <v>10700</v>
      </c>
      <c r="I60" s="13">
        <v>10500</v>
      </c>
      <c r="J60" s="13">
        <v>7400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600</v>
      </c>
      <c r="G61" s="13">
        <v>500</v>
      </c>
      <c r="H61" s="13">
        <v>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10700</v>
      </c>
      <c r="F62" s="13">
        <v>6000</v>
      </c>
      <c r="G62" s="13">
        <v>5900</v>
      </c>
      <c r="H62" s="13">
        <v>6100</v>
      </c>
      <c r="I62" s="13">
        <v>6100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21900</v>
      </c>
      <c r="F66" s="13">
        <v>17700</v>
      </c>
      <c r="G66" s="13">
        <v>16000</v>
      </c>
      <c r="H66" s="13">
        <v>17400</v>
      </c>
      <c r="I66" s="13">
        <v>16600</v>
      </c>
      <c r="J66" s="13">
        <v>8000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-236300</v>
      </c>
      <c r="E72" s="13">
        <v>-226200</v>
      </c>
      <c r="F72" s="13">
        <v>-214100</v>
      </c>
      <c r="G72" s="13">
        <v>-200900</v>
      </c>
      <c r="H72" s="13">
        <v>-191900</v>
      </c>
      <c r="I72" s="13">
        <v>-182000</v>
      </c>
      <c r="J72" s="13">
        <v>-163300</v>
      </c>
      <c r="K72" s="13">
        <v>-153500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47400</v>
      </c>
      <c r="E76" s="13">
        <v>48100</v>
      </c>
      <c r="F76" s="13">
        <v>16200</v>
      </c>
      <c r="G76" s="13">
        <v>13900</v>
      </c>
      <c r="H76" s="13">
        <v>21700</v>
      </c>
      <c r="I76" s="13">
        <v>3200</v>
      </c>
      <c r="J76" s="13">
        <v>15300</v>
      </c>
      <c r="K76" s="13">
        <v>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-9400</v>
      </c>
      <c r="E81" s="13">
        <v>-10700</v>
      </c>
      <c r="F81" s="13">
        <v>-13200</v>
      </c>
      <c r="G81" s="13">
        <v>-9000</v>
      </c>
      <c r="H81" s="13">
        <v>-9900</v>
      </c>
      <c r="I81" s="13">
        <v>-23400</v>
      </c>
      <c r="J81" s="13">
        <v>-9800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-10900</v>
      </c>
      <c r="F89" s="13">
        <v>-9700</v>
      </c>
      <c r="G89" s="13">
        <v>-9400</v>
      </c>
      <c r="H89" s="13">
        <v>-8200</v>
      </c>
      <c r="I89" s="13">
        <v>-15600</v>
      </c>
      <c r="J89" s="13">
        <v>-8100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47400</v>
      </c>
      <c r="F100" s="13">
        <v>13400</v>
      </c>
      <c r="G100" s="13">
        <v>-400</v>
      </c>
      <c r="H100" s="13">
        <v>29000</v>
      </c>
      <c r="I100" s="13">
        <v>-300</v>
      </c>
      <c r="J100" s="13">
        <v>-100</v>
      </c>
      <c r="K100" s="13">
        <v>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36400</v>
      </c>
      <c r="F102" s="13">
        <v>3600</v>
      </c>
      <c r="G102" s="13">
        <v>-9700</v>
      </c>
      <c r="H102" s="13">
        <v>20800</v>
      </c>
      <c r="I102" s="13">
        <v>-15900</v>
      </c>
      <c r="J102" s="13">
        <v>-8200</v>
      </c>
      <c r="K102" s="13">
        <v>2900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900</v>
      </c>
      <c r="E8" s="13">
        <v>700</v>
      </c>
      <c r="F8" s="13">
        <v>1600</v>
      </c>
      <c r="G8" s="13">
        <v>600</v>
      </c>
      <c r="H8" s="13">
        <v>600</v>
      </c>
      <c r="I8" s="13">
        <v>600</v>
      </c>
      <c r="J8" s="13">
        <v>700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3900</v>
      </c>
      <c r="F12" s="13">
        <v>3000</v>
      </c>
      <c r="G12" s="13">
        <v>3000</v>
      </c>
      <c r="H12" s="13">
        <v>3800</v>
      </c>
      <c r="I12" s="13">
        <v>2700</v>
      </c>
      <c r="J12" s="13">
        <v>2600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6700</v>
      </c>
      <c r="F17" s="13">
        <v>4400</v>
      </c>
      <c r="G17" s="13">
        <v>5000</v>
      </c>
      <c r="H17" s="13">
        <v>6200</v>
      </c>
      <c r="I17" s="13">
        <v>5300</v>
      </c>
      <c r="J17" s="13">
        <v>4900</v>
      </c>
      <c r="K17" s="13">
        <v>5500</v>
      </c>
    </row>
    <row r="18" spans="3:11" x14ac:dyDescent="0.2">
      <c r="C18" s="11" t="s">
        <v>30</v>
      </c>
      <c r="D18" s="13">
        <v>-7700</v>
      </c>
      <c r="E18" s="13">
        <v>-6000</v>
      </c>
      <c r="F18" s="13">
        <v>-2800</v>
      </c>
      <c r="G18" s="13">
        <v>-4400</v>
      </c>
      <c r="H18" s="13">
        <v>-5600</v>
      </c>
      <c r="I18" s="13">
        <v>-4700</v>
      </c>
      <c r="J18" s="13">
        <v>-4200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-5900</v>
      </c>
      <c r="F23" s="13">
        <v>-2600</v>
      </c>
      <c r="G23" s="13">
        <v>-4400</v>
      </c>
      <c r="H23" s="13">
        <v>-5500</v>
      </c>
      <c r="I23" s="13">
        <v>-4700</v>
      </c>
      <c r="J23" s="13">
        <v>-4200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-5900</v>
      </c>
      <c r="F26" s="13">
        <v>-2600</v>
      </c>
      <c r="G26" s="13">
        <v>-4400</v>
      </c>
      <c r="H26" s="13">
        <v>-5500</v>
      </c>
      <c r="I26" s="13">
        <v>-4700</v>
      </c>
      <c r="J26" s="13">
        <v>-4200</v>
      </c>
      <c r="K26" s="13">
        <v>-4900</v>
      </c>
    </row>
    <row r="27" spans="3:11" x14ac:dyDescent="0.2">
      <c r="C27" s="11" t="s">
        <v>38</v>
      </c>
      <c r="D27" s="13">
        <v>-7700</v>
      </c>
      <c r="E27" s="13">
        <v>-5900</v>
      </c>
      <c r="F27" s="13">
        <v>-2600</v>
      </c>
      <c r="G27" s="13">
        <v>-4400</v>
      </c>
      <c r="H27" s="13">
        <v>-5500</v>
      </c>
      <c r="I27" s="13">
        <v>-4700</v>
      </c>
      <c r="J27" s="13">
        <v>-4200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-7700</v>
      </c>
      <c r="E33" s="13">
        <v>-5900</v>
      </c>
      <c r="F33" s="13">
        <v>-2600</v>
      </c>
      <c r="G33" s="13">
        <v>-4400</v>
      </c>
      <c r="H33" s="13">
        <v>-5500</v>
      </c>
      <c r="I33" s="13">
        <v>-4700</v>
      </c>
      <c r="J33" s="13">
        <v>-4200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-5900</v>
      </c>
      <c r="F35" s="13">
        <v>-2600</v>
      </c>
      <c r="G35" s="13">
        <v>-4400</v>
      </c>
      <c r="H35" s="13">
        <v>-5500</v>
      </c>
      <c r="I35" s="13">
        <v>-4700</v>
      </c>
      <c r="J35" s="13">
        <v>-4200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111200</v>
      </c>
      <c r="F41" s="13">
        <v>116700</v>
      </c>
      <c r="G41" s="13">
        <v>21300</v>
      </c>
      <c r="H41" s="13">
        <v>16600</v>
      </c>
      <c r="I41" s="13">
        <v>16000</v>
      </c>
      <c r="J41" s="13">
        <v>20100</v>
      </c>
      <c r="K41" s="13">
        <v>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1900</v>
      </c>
      <c r="F45" s="13">
        <v>1300</v>
      </c>
      <c r="G45" s="13">
        <v>1400</v>
      </c>
      <c r="H45" s="13">
        <v>1400</v>
      </c>
      <c r="I45" s="13">
        <v>500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107600</v>
      </c>
      <c r="E46" s="13">
        <v>113100</v>
      </c>
      <c r="F46" s="13">
        <v>118000</v>
      </c>
      <c r="G46" s="13">
        <v>22700</v>
      </c>
      <c r="H46" s="13">
        <v>18000</v>
      </c>
      <c r="I46" s="13">
        <v>16600</v>
      </c>
      <c r="J46" s="13">
        <v>20800</v>
      </c>
      <c r="K46" s="13">
        <v>24100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>
        <v>800</v>
      </c>
      <c r="H52" s="13">
        <v>800</v>
      </c>
      <c r="I52" s="13">
        <v>1000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108400</v>
      </c>
      <c r="E54" s="13">
        <v>114100</v>
      </c>
      <c r="F54" s="13">
        <v>118800</v>
      </c>
      <c r="G54" s="13">
        <v>23600</v>
      </c>
      <c r="H54" s="13">
        <v>18900</v>
      </c>
      <c r="I54" s="13">
        <v>17800</v>
      </c>
      <c r="J54" s="13">
        <v>21700</v>
      </c>
      <c r="K54" s="13">
        <v>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1900</v>
      </c>
      <c r="F57" s="13">
        <v>1100</v>
      </c>
      <c r="G57" s="13">
        <v>1000</v>
      </c>
      <c r="H57" s="13">
        <v>1500</v>
      </c>
      <c r="I57" s="13">
        <v>1400</v>
      </c>
      <c r="J57" s="13">
        <v>900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3800</v>
      </c>
      <c r="F59" s="13">
        <v>4700</v>
      </c>
      <c r="G59" s="13">
        <v>6600</v>
      </c>
      <c r="H59" s="13">
        <v>7500</v>
      </c>
      <c r="I59" s="13">
        <v>5900</v>
      </c>
      <c r="J59" s="13">
        <v>6500</v>
      </c>
      <c r="K59" s="13">
        <v>5500</v>
      </c>
    </row>
    <row r="60" spans="3:11" x14ac:dyDescent="0.2">
      <c r="C60" s="11" t="s">
        <v>68</v>
      </c>
      <c r="D60" s="13">
        <v>5900</v>
      </c>
      <c r="E60" s="13">
        <v>5700</v>
      </c>
      <c r="F60" s="13">
        <v>5900</v>
      </c>
      <c r="G60" s="13">
        <v>7600</v>
      </c>
      <c r="H60" s="13">
        <v>9000</v>
      </c>
      <c r="I60" s="13">
        <v>7300</v>
      </c>
      <c r="J60" s="13">
        <v>7300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5800</v>
      </c>
      <c r="F66" s="13">
        <v>5900</v>
      </c>
      <c r="G66" s="13">
        <v>7900</v>
      </c>
      <c r="H66" s="13">
        <v>9300</v>
      </c>
      <c r="I66" s="13">
        <v>7400</v>
      </c>
      <c r="J66" s="13">
        <v>7400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-96400</v>
      </c>
      <c r="E72" s="13">
        <v>-88700</v>
      </c>
      <c r="F72" s="13">
        <v>-82800</v>
      </c>
      <c r="G72" s="13">
        <v>-80200</v>
      </c>
      <c r="H72" s="13">
        <v>-75800</v>
      </c>
      <c r="I72" s="13">
        <v>-70300</v>
      </c>
      <c r="J72" s="13">
        <v>-65600</v>
      </c>
      <c r="K72" s="13">
        <v>-61400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102500</v>
      </c>
      <c r="E76" s="13">
        <v>108300</v>
      </c>
      <c r="F76" s="13">
        <v>113000</v>
      </c>
      <c r="G76" s="13">
        <v>15700</v>
      </c>
      <c r="H76" s="13">
        <v>9600</v>
      </c>
      <c r="I76" s="13">
        <v>10400</v>
      </c>
      <c r="J76" s="13">
        <v>14300</v>
      </c>
      <c r="K76" s="13">
        <v>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-7700</v>
      </c>
      <c r="E81" s="13">
        <v>-5900</v>
      </c>
      <c r="F81" s="13">
        <v>-2600</v>
      </c>
      <c r="G81" s="13">
        <v>-4400</v>
      </c>
      <c r="H81" s="13">
        <v>-5500</v>
      </c>
      <c r="I81" s="13">
        <v>-4700</v>
      </c>
      <c r="J81" s="13">
        <v>-4200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-6000</v>
      </c>
      <c r="F89" s="13">
        <v>-3900</v>
      </c>
      <c r="G89" s="13">
        <v>-5300</v>
      </c>
      <c r="H89" s="13">
        <v>-4200</v>
      </c>
      <c r="I89" s="13">
        <v>-4000</v>
      </c>
      <c r="J89" s="13">
        <v>-3000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99400</v>
      </c>
      <c r="G100" s="13">
        <v>10000</v>
      </c>
      <c r="H100" s="13">
        <v>4800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-7500</v>
      </c>
      <c r="E102" s="13">
        <v>-5500</v>
      </c>
      <c r="F102" s="13">
        <v>95500</v>
      </c>
      <c r="G102" s="13">
        <v>4600</v>
      </c>
      <c r="H102" s="13">
        <v>600</v>
      </c>
      <c r="I102" s="13">
        <v>-4000</v>
      </c>
      <c r="J102" s="13">
        <v>-3000</v>
      </c>
      <c r="K102" s="13">
        <v>-5400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2200</v>
      </c>
      <c r="F12" s="13">
        <v>3200</v>
      </c>
      <c r="G12" s="13">
        <v>3000</v>
      </c>
      <c r="H12" s="13">
        <v>1900</v>
      </c>
      <c r="I12" s="13">
        <v>2000</v>
      </c>
      <c r="J12" s="13">
        <v>2100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4600</v>
      </c>
      <c r="F17" s="13">
        <v>6300</v>
      </c>
      <c r="G17" s="13">
        <v>4900</v>
      </c>
      <c r="H17" s="13">
        <v>4300</v>
      </c>
      <c r="I17" s="13">
        <v>4300</v>
      </c>
      <c r="J17" s="13">
        <v>5400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-4600</v>
      </c>
      <c r="F18" s="13">
        <v>-6300</v>
      </c>
      <c r="G18" s="13">
        <v>-4900</v>
      </c>
      <c r="H18" s="13">
        <v>-4300</v>
      </c>
      <c r="I18" s="13">
        <v>-4300</v>
      </c>
      <c r="J18" s="13">
        <v>-5400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-1000</v>
      </c>
      <c r="G20" s="13">
        <v>-300</v>
      </c>
      <c r="H20" s="13">
        <v>-1000</v>
      </c>
      <c r="I20" s="13">
        <v>4600</v>
      </c>
      <c r="J20" s="13">
        <v>-9700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-4900</v>
      </c>
      <c r="F21" s="13">
        <v>-7200</v>
      </c>
      <c r="G21" s="13">
        <v>-5200</v>
      </c>
      <c r="H21" s="13">
        <v>-5200</v>
      </c>
      <c r="I21" s="13">
        <v>400</v>
      </c>
      <c r="J21" s="13">
        <v>-15000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-5000</v>
      </c>
      <c r="F23" s="13">
        <v>-7300</v>
      </c>
      <c r="G23" s="13">
        <v>-5300</v>
      </c>
      <c r="H23" s="13">
        <v>-5300</v>
      </c>
      <c r="I23" s="13">
        <v>300</v>
      </c>
      <c r="J23" s="13">
        <v>-15100</v>
      </c>
      <c r="K23" s="13">
        <v>-2800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-5000</v>
      </c>
      <c r="F26" s="13">
        <v>-7300</v>
      </c>
      <c r="G26" s="13">
        <v>-5300</v>
      </c>
      <c r="H26" s="13">
        <v>-5300</v>
      </c>
      <c r="I26" s="13">
        <v>300</v>
      </c>
      <c r="J26" s="13">
        <v>-15100</v>
      </c>
      <c r="K26" s="13">
        <v>-2800</v>
      </c>
    </row>
    <row r="27" spans="3:11" x14ac:dyDescent="0.2">
      <c r="C27" s="11" t="s">
        <v>38</v>
      </c>
      <c r="D27" s="13">
        <v>-5600</v>
      </c>
      <c r="E27" s="13">
        <v>-5000</v>
      </c>
      <c r="F27" s="13">
        <v>-7300</v>
      </c>
      <c r="G27" s="13">
        <v>-5300</v>
      </c>
      <c r="H27" s="13">
        <v>-5300</v>
      </c>
      <c r="I27" s="13">
        <v>300</v>
      </c>
      <c r="J27" s="13">
        <v>-15100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1000</v>
      </c>
      <c r="G32" s="13">
        <v>300</v>
      </c>
      <c r="H32" s="13">
        <v>1000</v>
      </c>
      <c r="I32" s="13">
        <v>-4600</v>
      </c>
      <c r="J32" s="13">
        <v>9700</v>
      </c>
      <c r="K32" s="13">
        <v>100</v>
      </c>
    </row>
    <row r="33" spans="2:11" x14ac:dyDescent="0.2">
      <c r="C33" s="11" t="s">
        <v>44</v>
      </c>
      <c r="D33" s="13">
        <v>-5600</v>
      </c>
      <c r="E33" s="13">
        <v>-5000</v>
      </c>
      <c r="F33" s="13">
        <v>-7300</v>
      </c>
      <c r="G33" s="13">
        <v>-5300</v>
      </c>
      <c r="H33" s="13">
        <v>-5300</v>
      </c>
      <c r="I33" s="13">
        <v>300</v>
      </c>
      <c r="J33" s="13">
        <v>-15100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-5000</v>
      </c>
      <c r="F35" s="13">
        <v>-7300</v>
      </c>
      <c r="G35" s="13">
        <v>-5300</v>
      </c>
      <c r="H35" s="13">
        <v>-5300</v>
      </c>
      <c r="I35" s="13">
        <v>300</v>
      </c>
      <c r="J35" s="13">
        <v>-15100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1600</v>
      </c>
      <c r="F41" s="13">
        <v>700</v>
      </c>
      <c r="G41" s="13">
        <v>1300</v>
      </c>
      <c r="H41" s="13">
        <v>1600</v>
      </c>
      <c r="I41" s="13">
        <v>1900</v>
      </c>
      <c r="J41" s="13">
        <v>800</v>
      </c>
      <c r="K41" s="13">
        <v>2100</v>
      </c>
    </row>
    <row r="42" spans="2:11" x14ac:dyDescent="0.2">
      <c r="C42" s="11" t="s">
        <v>50</v>
      </c>
      <c r="D42" s="13">
        <v>37400</v>
      </c>
      <c r="E42" s="13">
        <v>37700</v>
      </c>
      <c r="F42" s="13">
        <v>23700</v>
      </c>
      <c r="G42" s="13">
        <v>19500</v>
      </c>
      <c r="H42" s="13">
        <v>21700</v>
      </c>
      <c r="I42" s="13">
        <v>22000</v>
      </c>
      <c r="J42" s="13">
        <v>10200</v>
      </c>
      <c r="K42" s="13">
        <v>7500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100</v>
      </c>
      <c r="J43" s="13">
        <v>1600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2200</v>
      </c>
      <c r="F45" s="13">
        <v>1900</v>
      </c>
      <c r="G45" s="13">
        <v>2900</v>
      </c>
      <c r="H45" s="13">
        <v>3200</v>
      </c>
      <c r="I45" s="13">
        <v>2500</v>
      </c>
      <c r="J45" s="13">
        <v>2100</v>
      </c>
      <c r="K45" s="13">
        <v>2100</v>
      </c>
    </row>
    <row r="46" spans="2:11" x14ac:dyDescent="0.2">
      <c r="C46" s="11" t="s">
        <v>54</v>
      </c>
      <c r="D46" s="13">
        <v>43200</v>
      </c>
      <c r="E46" s="13">
        <v>41600</v>
      </c>
      <c r="F46" s="13">
        <v>26300</v>
      </c>
      <c r="G46" s="13">
        <v>23800</v>
      </c>
      <c r="H46" s="13">
        <v>26600</v>
      </c>
      <c r="I46" s="13">
        <v>26400</v>
      </c>
      <c r="J46" s="13">
        <v>14800</v>
      </c>
      <c r="K46" s="13">
        <v>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500</v>
      </c>
      <c r="G48" s="13">
        <v>600</v>
      </c>
      <c r="H48" s="13">
        <v>400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43900</v>
      </c>
      <c r="E54" s="13">
        <v>42200</v>
      </c>
      <c r="F54" s="13">
        <v>26800</v>
      </c>
      <c r="G54" s="13">
        <v>24400</v>
      </c>
      <c r="H54" s="13">
        <v>27000</v>
      </c>
      <c r="I54" s="13">
        <v>26900</v>
      </c>
      <c r="J54" s="13">
        <v>15300</v>
      </c>
      <c r="K54" s="13">
        <v>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1400</v>
      </c>
      <c r="G57" s="13">
        <v>1800</v>
      </c>
      <c r="H57" s="13">
        <v>2100</v>
      </c>
      <c r="I57" s="13">
        <v>2200</v>
      </c>
      <c r="J57" s="13">
        <v>2500</v>
      </c>
      <c r="K57" s="13">
        <v>2900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200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500</v>
      </c>
      <c r="G59" s="13">
        <v>600</v>
      </c>
      <c r="H59" s="13">
        <v>700</v>
      </c>
      <c r="I59" s="13">
        <v>900</v>
      </c>
      <c r="J59" s="13">
        <v>7300</v>
      </c>
      <c r="K59" s="13">
        <v>0</v>
      </c>
    </row>
    <row r="60" spans="3:11" x14ac:dyDescent="0.2">
      <c r="C60" s="11" t="s">
        <v>68</v>
      </c>
      <c r="D60" s="13">
        <v>2000</v>
      </c>
      <c r="E60" s="13">
        <v>1900</v>
      </c>
      <c r="F60" s="13">
        <v>2100</v>
      </c>
      <c r="G60" s="13">
        <v>2600</v>
      </c>
      <c r="H60" s="13">
        <v>3000</v>
      </c>
      <c r="I60" s="13">
        <v>3400</v>
      </c>
      <c r="J60" s="13">
        <v>10000</v>
      </c>
      <c r="K60" s="13">
        <v>3200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100</v>
      </c>
      <c r="G61" s="13">
        <v>100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5200</v>
      </c>
      <c r="E62" s="13">
        <v>5200</v>
      </c>
      <c r="F62" s="13">
        <v>5200</v>
      </c>
      <c r="G62" s="13">
        <v>5200</v>
      </c>
      <c r="H62" s="13">
        <v>5200</v>
      </c>
      <c r="I62" s="13">
        <v>5200</v>
      </c>
      <c r="J62" s="13">
        <v>5200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7400</v>
      </c>
      <c r="F66" s="13">
        <v>7500</v>
      </c>
      <c r="G66" s="13">
        <v>8000</v>
      </c>
      <c r="H66" s="13">
        <v>8300</v>
      </c>
      <c r="I66" s="13">
        <v>8700</v>
      </c>
      <c r="J66" s="13">
        <v>15400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-296900</v>
      </c>
      <c r="E72" s="13">
        <v>-291200</v>
      </c>
      <c r="F72" s="13">
        <v>-286200</v>
      </c>
      <c r="G72" s="13">
        <v>-279000</v>
      </c>
      <c r="H72" s="13">
        <v>-273700</v>
      </c>
      <c r="I72" s="13">
        <v>-268400</v>
      </c>
      <c r="J72" s="13">
        <v>-268700</v>
      </c>
      <c r="K72" s="13">
        <v>-253600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36200</v>
      </c>
      <c r="E76" s="13">
        <v>34800</v>
      </c>
      <c r="F76" s="13">
        <v>19300</v>
      </c>
      <c r="G76" s="13">
        <v>16400</v>
      </c>
      <c r="H76" s="13">
        <v>18700</v>
      </c>
      <c r="I76" s="13">
        <v>18300</v>
      </c>
      <c r="J76" s="13">
        <v>-100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-5600</v>
      </c>
      <c r="E81" s="13">
        <v>-5000</v>
      </c>
      <c r="F81" s="13">
        <v>-7300</v>
      </c>
      <c r="G81" s="13">
        <v>-5300</v>
      </c>
      <c r="H81" s="13">
        <v>-5300</v>
      </c>
      <c r="I81" s="13">
        <v>300</v>
      </c>
      <c r="J81" s="13">
        <v>-15100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-4300</v>
      </c>
      <c r="F89" s="13">
        <v>-4500</v>
      </c>
      <c r="G89" s="13">
        <v>-4800</v>
      </c>
      <c r="H89" s="13">
        <v>-4900</v>
      </c>
      <c r="I89" s="13">
        <v>-3100</v>
      </c>
      <c r="J89" s="13">
        <v>-5700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19600</v>
      </c>
      <c r="F100" s="13">
        <v>8900</v>
      </c>
      <c r="G100" s="13">
        <v>2700</v>
      </c>
      <c r="H100" s="13">
        <v>5200</v>
      </c>
      <c r="I100" s="13">
        <v>14200</v>
      </c>
      <c r="J100" s="13">
        <v>7400</v>
      </c>
      <c r="K100" s="13">
        <v>3500</v>
      </c>
    </row>
    <row r="101" spans="3:11" x14ac:dyDescent="0.2">
      <c r="C101" s="11" t="s">
        <v>19</v>
      </c>
      <c r="D101" s="13">
        <v>-600</v>
      </c>
      <c r="E101" s="13">
        <v>-400</v>
      </c>
      <c r="F101" s="13">
        <v>-900</v>
      </c>
      <c r="G101" s="13">
        <v>-400</v>
      </c>
      <c r="H101" s="13">
        <v>-800</v>
      </c>
      <c r="I101" s="13">
        <v>1700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300</v>
      </c>
      <c r="E102" s="13">
        <v>14900</v>
      </c>
      <c r="F102" s="13">
        <v>3500</v>
      </c>
      <c r="G102" s="13">
        <v>-2500</v>
      </c>
      <c r="H102" s="13">
        <v>-500</v>
      </c>
      <c r="I102" s="13">
        <v>12800</v>
      </c>
      <c r="J102" s="13">
        <v>1400</v>
      </c>
      <c r="K102" s="1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1200</v>
      </c>
      <c r="E8" s="13">
        <v>200</v>
      </c>
      <c r="F8" s="13">
        <v>600</v>
      </c>
      <c r="G8" s="13">
        <v>1200</v>
      </c>
      <c r="H8" s="13">
        <v>200</v>
      </c>
      <c r="I8" s="13">
        <v>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600</v>
      </c>
      <c r="E9" s="13">
        <v>100</v>
      </c>
      <c r="F9" s="13">
        <v>400</v>
      </c>
      <c r="G9" s="13">
        <v>500</v>
      </c>
      <c r="H9" s="13">
        <v>200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600</v>
      </c>
      <c r="E10" s="13">
        <v>100</v>
      </c>
      <c r="F10" s="13">
        <v>200</v>
      </c>
      <c r="G10" s="13">
        <v>700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900</v>
      </c>
      <c r="G12" s="13">
        <v>800</v>
      </c>
      <c r="H12" s="13">
        <v>900</v>
      </c>
      <c r="I12" s="13">
        <v>1000</v>
      </c>
      <c r="J12" s="13">
        <v>1300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3900</v>
      </c>
      <c r="F17" s="13">
        <v>3300</v>
      </c>
      <c r="G17" s="13">
        <v>3900</v>
      </c>
      <c r="H17" s="13">
        <v>2500</v>
      </c>
      <c r="I17" s="13">
        <v>2600</v>
      </c>
      <c r="J17" s="13">
        <v>4700</v>
      </c>
      <c r="K17" s="13">
        <v>4600</v>
      </c>
    </row>
    <row r="18" spans="3:11" x14ac:dyDescent="0.2">
      <c r="C18" s="11" t="s">
        <v>30</v>
      </c>
      <c r="D18" s="13">
        <v>-2800</v>
      </c>
      <c r="E18" s="13">
        <v>-3700</v>
      </c>
      <c r="F18" s="13">
        <v>-2700</v>
      </c>
      <c r="G18" s="13">
        <v>-2700</v>
      </c>
      <c r="H18" s="13">
        <v>-2300</v>
      </c>
      <c r="I18" s="13">
        <v>-2600</v>
      </c>
      <c r="J18" s="13">
        <v>-4600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0</v>
      </c>
      <c r="H20" s="13">
        <v>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-3600</v>
      </c>
      <c r="F21" s="13">
        <v>-2800</v>
      </c>
      <c r="G21" s="13">
        <v>-2700</v>
      </c>
      <c r="H21" s="13">
        <v>-2300</v>
      </c>
      <c r="I21" s="13">
        <v>-2200</v>
      </c>
      <c r="J21" s="13">
        <v>-4600</v>
      </c>
      <c r="K21" s="13">
        <v>-4300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500</v>
      </c>
      <c r="G22" s="13">
        <v>500</v>
      </c>
      <c r="H22" s="13">
        <v>500</v>
      </c>
      <c r="I22" s="13">
        <v>1000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-3100</v>
      </c>
      <c r="E23" s="13">
        <v>-4100</v>
      </c>
      <c r="F23" s="13">
        <v>-3300</v>
      </c>
      <c r="G23" s="13">
        <v>-3200</v>
      </c>
      <c r="H23" s="13">
        <v>-2800</v>
      </c>
      <c r="I23" s="13">
        <v>-3300</v>
      </c>
      <c r="J23" s="13">
        <v>-5200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-4100</v>
      </c>
      <c r="F26" s="13">
        <v>-3300</v>
      </c>
      <c r="G26" s="13">
        <v>-3200</v>
      </c>
      <c r="H26" s="13">
        <v>-2800</v>
      </c>
      <c r="I26" s="13">
        <v>-3300</v>
      </c>
      <c r="J26" s="13">
        <v>-5200</v>
      </c>
      <c r="K26" s="13">
        <v>-5100</v>
      </c>
    </row>
    <row r="27" spans="3:11" x14ac:dyDescent="0.2">
      <c r="C27" s="11" t="s">
        <v>38</v>
      </c>
      <c r="D27" s="13">
        <v>-3100</v>
      </c>
      <c r="E27" s="13">
        <v>-4100</v>
      </c>
      <c r="F27" s="13">
        <v>-3300</v>
      </c>
      <c r="G27" s="13">
        <v>-3200</v>
      </c>
      <c r="H27" s="13">
        <v>-2800</v>
      </c>
      <c r="I27" s="13">
        <v>-3300</v>
      </c>
      <c r="J27" s="13">
        <v>-5200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0</v>
      </c>
      <c r="H32" s="13">
        <v>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-4100</v>
      </c>
      <c r="F33" s="13">
        <v>-3300</v>
      </c>
      <c r="G33" s="13">
        <v>-3200</v>
      </c>
      <c r="H33" s="13">
        <v>-2800</v>
      </c>
      <c r="I33" s="13">
        <v>-3300</v>
      </c>
      <c r="J33" s="13">
        <v>-5200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-4100</v>
      </c>
      <c r="F35" s="13">
        <v>-3300</v>
      </c>
      <c r="G35" s="13">
        <v>-3200</v>
      </c>
      <c r="H35" s="13">
        <v>-2800</v>
      </c>
      <c r="I35" s="13">
        <v>-3300</v>
      </c>
      <c r="J35" s="13">
        <v>-5200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26100</v>
      </c>
      <c r="F41" s="13">
        <v>2100</v>
      </c>
      <c r="G41" s="13">
        <v>0</v>
      </c>
      <c r="H41" s="13">
        <v>200</v>
      </c>
      <c r="I41" s="13">
        <v>2200</v>
      </c>
      <c r="J41" s="13">
        <v>4700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500</v>
      </c>
      <c r="G43" s="13">
        <v>300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1000</v>
      </c>
      <c r="G44" s="13">
        <v>1000</v>
      </c>
      <c r="H44" s="13">
        <v>600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1000</v>
      </c>
      <c r="E45" s="13">
        <v>600</v>
      </c>
      <c r="F45" s="13">
        <v>200</v>
      </c>
      <c r="G45" s="13">
        <v>300</v>
      </c>
      <c r="H45" s="13">
        <v>600</v>
      </c>
      <c r="I45" s="13">
        <v>700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26200</v>
      </c>
      <c r="E46" s="13">
        <v>27900</v>
      </c>
      <c r="F46" s="13">
        <v>3900</v>
      </c>
      <c r="G46" s="13">
        <v>1700</v>
      </c>
      <c r="H46" s="13">
        <v>1400</v>
      </c>
      <c r="I46" s="13">
        <v>3300</v>
      </c>
      <c r="J46" s="13">
        <v>6000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400</v>
      </c>
      <c r="H48" s="13">
        <v>500</v>
      </c>
      <c r="I48" s="13">
        <v>600</v>
      </c>
      <c r="J48" s="13">
        <v>800</v>
      </c>
      <c r="K48" s="13">
        <v>1000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400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26900</v>
      </c>
      <c r="E54" s="13">
        <v>28500</v>
      </c>
      <c r="F54" s="13">
        <v>4800</v>
      </c>
      <c r="G54" s="13">
        <v>2600</v>
      </c>
      <c r="H54" s="13">
        <v>2300</v>
      </c>
      <c r="I54" s="13">
        <v>4300</v>
      </c>
      <c r="J54" s="13">
        <v>7200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2400</v>
      </c>
      <c r="F57" s="13">
        <v>3000</v>
      </c>
      <c r="G57" s="13">
        <v>3400</v>
      </c>
      <c r="H57" s="13">
        <v>2900</v>
      </c>
      <c r="I57" s="13">
        <v>2300</v>
      </c>
      <c r="J57" s="13">
        <v>2800</v>
      </c>
      <c r="K57" s="13">
        <v>1700</v>
      </c>
    </row>
    <row r="58" spans="3:11" x14ac:dyDescent="0.2">
      <c r="C58" s="11" t="s">
        <v>66</v>
      </c>
      <c r="D58" s="13">
        <v>7200</v>
      </c>
      <c r="E58" s="13">
        <v>7100</v>
      </c>
      <c r="F58" s="13">
        <v>11800</v>
      </c>
      <c r="G58" s="13">
        <v>10700</v>
      </c>
      <c r="H58" s="13">
        <v>10300</v>
      </c>
      <c r="I58" s="13">
        <v>10100</v>
      </c>
      <c r="J58" s="13">
        <v>10300</v>
      </c>
      <c r="K58" s="13">
        <v>4100</v>
      </c>
    </row>
    <row r="59" spans="3:11" x14ac:dyDescent="0.2">
      <c r="C59" s="11" t="s">
        <v>67</v>
      </c>
      <c r="D59" s="13">
        <v>2200</v>
      </c>
      <c r="E59" s="13">
        <v>3100</v>
      </c>
      <c r="F59" s="13">
        <v>3100</v>
      </c>
      <c r="G59" s="13">
        <v>3900</v>
      </c>
      <c r="H59" s="13">
        <v>3600</v>
      </c>
      <c r="I59" s="13">
        <v>3600</v>
      </c>
      <c r="J59" s="13">
        <v>3600</v>
      </c>
      <c r="K59" s="13">
        <v>3600</v>
      </c>
    </row>
    <row r="60" spans="3:11" x14ac:dyDescent="0.2">
      <c r="C60" s="11" t="s">
        <v>68</v>
      </c>
      <c r="D60" s="13">
        <v>11300</v>
      </c>
      <c r="E60" s="13">
        <v>12500</v>
      </c>
      <c r="F60" s="13">
        <v>17900</v>
      </c>
      <c r="G60" s="13">
        <v>18000</v>
      </c>
      <c r="H60" s="13">
        <v>16800</v>
      </c>
      <c r="I60" s="13">
        <v>16100</v>
      </c>
      <c r="J60" s="13">
        <v>16600</v>
      </c>
      <c r="K60" s="13">
        <v>9400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600</v>
      </c>
      <c r="G61" s="13">
        <v>900</v>
      </c>
      <c r="H61" s="13">
        <v>500</v>
      </c>
      <c r="I61" s="13">
        <v>500</v>
      </c>
      <c r="J61" s="13">
        <v>500</v>
      </c>
      <c r="K61" s="13">
        <v>18800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0</v>
      </c>
      <c r="I62" s="13">
        <v>100</v>
      </c>
      <c r="J62" s="13">
        <v>400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13400</v>
      </c>
      <c r="F66" s="13">
        <v>18600</v>
      </c>
      <c r="G66" s="13">
        <v>19000</v>
      </c>
      <c r="H66" s="13">
        <v>17300</v>
      </c>
      <c r="I66" s="13">
        <v>16700</v>
      </c>
      <c r="J66" s="13">
        <v>17600</v>
      </c>
      <c r="K66" s="13">
        <v>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-68400</v>
      </c>
      <c r="E72" s="13">
        <v>-65200</v>
      </c>
      <c r="F72" s="13">
        <v>-61100</v>
      </c>
      <c r="G72" s="13">
        <v>-57800</v>
      </c>
      <c r="H72" s="13">
        <v>-54600</v>
      </c>
      <c r="I72" s="13">
        <v>-51800</v>
      </c>
      <c r="J72" s="13">
        <v>-48500</v>
      </c>
      <c r="K72" s="13">
        <v>-43300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14700</v>
      </c>
      <c r="E76" s="13">
        <v>15100</v>
      </c>
      <c r="F76" s="13">
        <v>-13700</v>
      </c>
      <c r="G76" s="13">
        <v>-16400</v>
      </c>
      <c r="H76" s="13">
        <v>-15100</v>
      </c>
      <c r="I76" s="13">
        <v>-12400</v>
      </c>
      <c r="J76" s="13">
        <v>-10300</v>
      </c>
      <c r="K76" s="13">
        <v>-25700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-3100</v>
      </c>
      <c r="E81" s="13">
        <v>-4100</v>
      </c>
      <c r="F81" s="13">
        <v>-3300</v>
      </c>
      <c r="G81" s="13">
        <v>-3200</v>
      </c>
      <c r="H81" s="13">
        <v>-2800</v>
      </c>
      <c r="I81" s="13">
        <v>-3300</v>
      </c>
      <c r="J81" s="13">
        <v>-5200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-2700</v>
      </c>
      <c r="F89" s="13">
        <v>-2100</v>
      </c>
      <c r="G89" s="13">
        <v>-800</v>
      </c>
      <c r="H89" s="13">
        <v>-2000</v>
      </c>
      <c r="I89" s="13">
        <v>-3300</v>
      </c>
      <c r="J89" s="13">
        <v>-2800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26600</v>
      </c>
      <c r="F100" s="13">
        <v>4200</v>
      </c>
      <c r="G100" s="13">
        <v>700</v>
      </c>
      <c r="H100" s="13">
        <v>0</v>
      </c>
      <c r="I100" s="13">
        <v>800</v>
      </c>
      <c r="J100" s="13">
        <v>6900</v>
      </c>
      <c r="K100" s="13">
        <v>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23900</v>
      </c>
      <c r="F102" s="13">
        <v>2100</v>
      </c>
      <c r="G102" s="13">
        <v>-100</v>
      </c>
      <c r="H102" s="13">
        <v>-2000</v>
      </c>
      <c r="I102" s="13">
        <v>-2500</v>
      </c>
      <c r="J102" s="13">
        <v>4100</v>
      </c>
      <c r="K102" s="13">
        <v>200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143400</v>
      </c>
      <c r="E8" s="13">
        <v>105400</v>
      </c>
      <c r="F8" s="13">
        <v>155700</v>
      </c>
      <c r="G8" s="13">
        <v>114700</v>
      </c>
      <c r="H8" s="13">
        <v>136400</v>
      </c>
      <c r="I8" s="13">
        <v>122800</v>
      </c>
      <c r="J8" s="13">
        <v>201900</v>
      </c>
      <c r="K8" s="13">
        <v>168300</v>
      </c>
    </row>
    <row r="9" spans="1:11" x14ac:dyDescent="0.2">
      <c r="C9" s="11" t="s">
        <v>22</v>
      </c>
      <c r="D9" s="13">
        <v>83500</v>
      </c>
      <c r="E9" s="13">
        <v>73400</v>
      </c>
      <c r="F9" s="13">
        <v>98700</v>
      </c>
      <c r="G9" s="13">
        <v>74300</v>
      </c>
      <c r="H9" s="13">
        <v>81500</v>
      </c>
      <c r="I9" s="13">
        <v>79500</v>
      </c>
      <c r="J9" s="13">
        <v>102700</v>
      </c>
      <c r="K9" s="13">
        <v>83500</v>
      </c>
    </row>
    <row r="10" spans="1:11" x14ac:dyDescent="0.2">
      <c r="C10" s="11" t="s">
        <v>23</v>
      </c>
      <c r="D10" s="13">
        <v>59900</v>
      </c>
      <c r="E10" s="13">
        <v>32100</v>
      </c>
      <c r="F10" s="13">
        <v>56900</v>
      </c>
      <c r="G10" s="13">
        <v>40400</v>
      </c>
      <c r="H10" s="13">
        <v>54900</v>
      </c>
      <c r="I10" s="13">
        <v>43200</v>
      </c>
      <c r="J10" s="13">
        <v>99200</v>
      </c>
      <c r="K10" s="13">
        <v>84800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160400</v>
      </c>
      <c r="E17" s="13">
        <v>130600</v>
      </c>
      <c r="F17" s="13">
        <v>173500</v>
      </c>
      <c r="G17" s="13">
        <v>126600</v>
      </c>
      <c r="H17" s="13">
        <v>144800</v>
      </c>
      <c r="I17" s="13">
        <v>140400</v>
      </c>
      <c r="J17" s="13">
        <v>190100</v>
      </c>
      <c r="K17" s="13">
        <v>149400</v>
      </c>
    </row>
    <row r="18" spans="3:11" x14ac:dyDescent="0.2">
      <c r="C18" s="11" t="s">
        <v>30</v>
      </c>
      <c r="D18" s="13">
        <v>-17000</v>
      </c>
      <c r="E18" s="13">
        <v>-25200</v>
      </c>
      <c r="F18" s="13">
        <v>-17800</v>
      </c>
      <c r="G18" s="13">
        <v>-11900</v>
      </c>
      <c r="H18" s="13">
        <v>-8400</v>
      </c>
      <c r="I18" s="13">
        <v>-17700</v>
      </c>
      <c r="J18" s="13">
        <v>11800</v>
      </c>
      <c r="K18" s="13">
        <v>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2400</v>
      </c>
      <c r="F20" s="13">
        <v>-6200</v>
      </c>
      <c r="G20" s="13">
        <v>-53000</v>
      </c>
      <c r="H20" s="13">
        <v>4800</v>
      </c>
      <c r="I20" s="13">
        <v>4800</v>
      </c>
      <c r="J20" s="13">
        <v>10300</v>
      </c>
      <c r="K20" s="13">
        <v>7500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4200</v>
      </c>
      <c r="E22" s="13">
        <v>4000</v>
      </c>
      <c r="F22" s="13">
        <v>4700</v>
      </c>
      <c r="G22" s="13">
        <v>4400</v>
      </c>
      <c r="H22" s="13">
        <v>2900</v>
      </c>
      <c r="I22" s="13">
        <v>4000</v>
      </c>
      <c r="J22" s="13">
        <v>3200</v>
      </c>
      <c r="K22" s="13">
        <v>3400</v>
      </c>
    </row>
    <row r="23" spans="3:11" x14ac:dyDescent="0.2">
      <c r="C23" s="11" t="s">
        <v>35</v>
      </c>
      <c r="D23" s="13">
        <v>-24600</v>
      </c>
      <c r="E23" s="13">
        <v>-26800</v>
      </c>
      <c r="F23" s="13">
        <v>-28700</v>
      </c>
      <c r="G23" s="13">
        <v>-69300</v>
      </c>
      <c r="H23" s="13">
        <v>-6600</v>
      </c>
      <c r="I23" s="13">
        <v>-16800</v>
      </c>
      <c r="J23" s="13">
        <v>18900</v>
      </c>
      <c r="K23" s="13">
        <v>23000</v>
      </c>
    </row>
    <row r="24" spans="3:11" x14ac:dyDescent="0.2">
      <c r="C24" s="11" t="s">
        <v>36</v>
      </c>
      <c r="D24" s="13">
        <v>-1100</v>
      </c>
      <c r="E24" s="13">
        <v>-1900</v>
      </c>
      <c r="F24" s="13">
        <v>-1700</v>
      </c>
      <c r="G24" s="13">
        <v>-400</v>
      </c>
      <c r="H24" s="13">
        <v>-3300</v>
      </c>
      <c r="I24" s="13">
        <v>-500</v>
      </c>
      <c r="J24" s="13">
        <v>6800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-23500</v>
      </c>
      <c r="E26" s="13">
        <v>-24900</v>
      </c>
      <c r="F26" s="13">
        <v>-27000</v>
      </c>
      <c r="G26" s="13">
        <v>-68900</v>
      </c>
      <c r="H26" s="13">
        <v>-3400</v>
      </c>
      <c r="I26" s="13">
        <v>-16300</v>
      </c>
      <c r="J26" s="13">
        <v>12100</v>
      </c>
      <c r="K26" s="13">
        <v>15800</v>
      </c>
    </row>
    <row r="27" spans="3:11" x14ac:dyDescent="0.2">
      <c r="C27" s="11" t="s">
        <v>38</v>
      </c>
      <c r="D27" s="13">
        <v>-26500</v>
      </c>
      <c r="E27" s="13">
        <v>-24600</v>
      </c>
      <c r="F27" s="13">
        <v>-26100</v>
      </c>
      <c r="G27" s="13">
        <v>-69900</v>
      </c>
      <c r="H27" s="13">
        <v>-2500</v>
      </c>
      <c r="I27" s="13">
        <v>-13800</v>
      </c>
      <c r="J27" s="13">
        <v>13400</v>
      </c>
      <c r="K27" s="13">
        <v>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-2400</v>
      </c>
      <c r="F32" s="13">
        <v>6200</v>
      </c>
      <c r="G32" s="13">
        <v>53000</v>
      </c>
      <c r="H32" s="13">
        <v>-4800</v>
      </c>
      <c r="I32" s="13">
        <v>-4800</v>
      </c>
      <c r="J32" s="13">
        <v>-10300</v>
      </c>
      <c r="K32" s="13">
        <v>-7500</v>
      </c>
    </row>
    <row r="33" spans="2:11" x14ac:dyDescent="0.2">
      <c r="C33" s="11" t="s">
        <v>44</v>
      </c>
      <c r="D33" s="13">
        <v>-26500</v>
      </c>
      <c r="E33" s="13">
        <v>-24600</v>
      </c>
      <c r="F33" s="13">
        <v>-26100</v>
      </c>
      <c r="G33" s="13">
        <v>-69900</v>
      </c>
      <c r="H33" s="13">
        <v>-2500</v>
      </c>
      <c r="I33" s="13">
        <v>-13800</v>
      </c>
      <c r="J33" s="13">
        <v>13400</v>
      </c>
      <c r="K33" s="13">
        <v>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-26500</v>
      </c>
      <c r="E35" s="13">
        <v>-24600</v>
      </c>
      <c r="F35" s="13">
        <v>-26100</v>
      </c>
      <c r="G35" s="13">
        <v>-69900</v>
      </c>
      <c r="H35" s="13">
        <v>-2500</v>
      </c>
      <c r="I35" s="13">
        <v>-13800</v>
      </c>
      <c r="J35" s="13">
        <v>13400</v>
      </c>
      <c r="K35" s="13">
        <v>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</v>
      </c>
      <c r="E41" s="13">
        <v>123500</v>
      </c>
      <c r="F41" s="13">
        <v>178300</v>
      </c>
      <c r="G41" s="13">
        <v>203300</v>
      </c>
      <c r="H41" s="13">
        <v>170500</v>
      </c>
      <c r="I41" s="13">
        <v>183500</v>
      </c>
      <c r="J41" s="13">
        <v>213500</v>
      </c>
      <c r="K41" s="13">
        <v>204200</v>
      </c>
    </row>
    <row r="42" spans="2:11" x14ac:dyDescent="0.2">
      <c r="C42" s="11" t="s">
        <v>50</v>
      </c>
      <c r="D42" s="13">
        <v>64200</v>
      </c>
      <c r="E42" s="13">
        <v>71400</v>
      </c>
      <c r="F42" s="13">
        <v>75000</v>
      </c>
      <c r="G42" s="13">
        <v>70300</v>
      </c>
      <c r="H42" s="13">
        <v>59200</v>
      </c>
      <c r="I42" s="13">
        <v>68400</v>
      </c>
      <c r="J42" s="13">
        <v>70000</v>
      </c>
      <c r="K42" s="13">
        <v>105200</v>
      </c>
    </row>
    <row r="43" spans="2:11" x14ac:dyDescent="0.2">
      <c r="C43" s="11" t="s">
        <v>51</v>
      </c>
      <c r="D43" s="13">
        <v>15200</v>
      </c>
      <c r="E43" s="13">
        <v>1500</v>
      </c>
      <c r="F43" s="13">
        <v>100</v>
      </c>
      <c r="G43" s="13">
        <v>3000</v>
      </c>
      <c r="H43" s="13">
        <v>2900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44400</v>
      </c>
      <c r="E45" s="13">
        <v>109600</v>
      </c>
      <c r="F45" s="13">
        <v>81900</v>
      </c>
      <c r="G45" s="13">
        <v>132000</v>
      </c>
      <c r="H45" s="13">
        <v>119400</v>
      </c>
      <c r="I45" s="13">
        <v>66000</v>
      </c>
      <c r="J45" s="13">
        <v>89100</v>
      </c>
      <c r="K45" s="13">
        <v>125000</v>
      </c>
    </row>
    <row r="46" spans="2:11" x14ac:dyDescent="0.2">
      <c r="C46" s="11" t="s">
        <v>54</v>
      </c>
      <c r="D46" s="13">
        <v>204500</v>
      </c>
      <c r="E46" s="13">
        <v>306100</v>
      </c>
      <c r="F46" s="13">
        <v>335300</v>
      </c>
      <c r="G46" s="13">
        <v>408600</v>
      </c>
      <c r="H46" s="13">
        <v>352000</v>
      </c>
      <c r="I46" s="13">
        <v>317900</v>
      </c>
      <c r="J46" s="13">
        <v>372600</v>
      </c>
      <c r="K46" s="13">
        <v>434500</v>
      </c>
    </row>
    <row r="47" spans="2:11" x14ac:dyDescent="0.2">
      <c r="C47" s="11" t="s">
        <v>55</v>
      </c>
      <c r="D47" s="13">
        <v>275500</v>
      </c>
      <c r="E47" s="13">
        <v>165900</v>
      </c>
      <c r="F47" s="13">
        <v>164500</v>
      </c>
      <c r="G47" s="13">
        <v>171400</v>
      </c>
      <c r="H47" s="13">
        <v>210900</v>
      </c>
      <c r="I47" s="13">
        <v>242800</v>
      </c>
      <c r="J47" s="13">
        <v>232000</v>
      </c>
      <c r="K47" s="13">
        <v>210800</v>
      </c>
    </row>
    <row r="48" spans="2:11" x14ac:dyDescent="0.2">
      <c r="C48" s="11" t="s">
        <v>56</v>
      </c>
      <c r="D48" s="13">
        <v>300400</v>
      </c>
      <c r="E48" s="13">
        <v>314300</v>
      </c>
      <c r="F48" s="13">
        <v>317600</v>
      </c>
      <c r="G48" s="13">
        <v>329200</v>
      </c>
      <c r="H48" s="13">
        <v>359800</v>
      </c>
      <c r="I48" s="13">
        <v>382500</v>
      </c>
      <c r="J48" s="13">
        <v>87500</v>
      </c>
      <c r="K48" s="13">
        <v>86000</v>
      </c>
    </row>
    <row r="49" spans="3:11" x14ac:dyDescent="0.2">
      <c r="C49" s="11" t="s">
        <v>57</v>
      </c>
      <c r="D49" s="13">
        <v>230600</v>
      </c>
      <c r="E49" s="13">
        <v>266600</v>
      </c>
      <c r="F49" s="13">
        <v>270900</v>
      </c>
      <c r="G49" s="13">
        <v>199400</v>
      </c>
      <c r="H49" s="13">
        <v>203900</v>
      </c>
      <c r="I49" s="13">
        <v>150000</v>
      </c>
      <c r="J49" s="13">
        <v>151500</v>
      </c>
      <c r="K49" s="13">
        <v>141100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66200</v>
      </c>
      <c r="E52" s="13">
        <v>129000</v>
      </c>
      <c r="F52" s="13">
        <v>127900</v>
      </c>
      <c r="G52" s="13">
        <v>73700</v>
      </c>
      <c r="H52" s="13">
        <v>68300</v>
      </c>
      <c r="I52" s="13">
        <v>99100</v>
      </c>
      <c r="J52" s="13">
        <v>91400</v>
      </c>
      <c r="K52" s="13">
        <v>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1077200</v>
      </c>
      <c r="E54" s="13">
        <v>1181900</v>
      </c>
      <c r="F54" s="13">
        <v>1216200</v>
      </c>
      <c r="G54" s="13">
        <v>1182200</v>
      </c>
      <c r="H54" s="13">
        <v>1194900</v>
      </c>
      <c r="I54" s="13">
        <v>1192300</v>
      </c>
      <c r="J54" s="13">
        <v>934900</v>
      </c>
      <c r="K54" s="13">
        <v>935400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5700</v>
      </c>
      <c r="K57" s="13" t="s">
        <v>92</v>
      </c>
    </row>
    <row r="58" spans="3:11" x14ac:dyDescent="0.2">
      <c r="C58" s="11" t="s">
        <v>66</v>
      </c>
      <c r="D58" s="13">
        <v>157900</v>
      </c>
      <c r="E58" s="13">
        <v>171700</v>
      </c>
      <c r="F58" s="13">
        <v>167100</v>
      </c>
      <c r="G58" s="13">
        <v>157000</v>
      </c>
      <c r="H58" s="13">
        <v>68600</v>
      </c>
      <c r="I58" s="13">
        <v>61500</v>
      </c>
      <c r="J58" s="13">
        <v>49500</v>
      </c>
      <c r="K58" s="13">
        <v>57200</v>
      </c>
    </row>
    <row r="59" spans="3:11" x14ac:dyDescent="0.2">
      <c r="C59" s="11" t="s">
        <v>67</v>
      </c>
      <c r="D59" s="13">
        <v>642200</v>
      </c>
      <c r="E59" s="13">
        <v>639800</v>
      </c>
      <c r="F59" s="13">
        <v>620800</v>
      </c>
      <c r="G59" s="13">
        <v>558500</v>
      </c>
      <c r="H59" s="13">
        <v>569200</v>
      </c>
      <c r="I59" s="13">
        <v>568600</v>
      </c>
      <c r="J59" s="13">
        <v>466800</v>
      </c>
      <c r="K59" s="13">
        <v>471900</v>
      </c>
    </row>
    <row r="60" spans="3:11" x14ac:dyDescent="0.2">
      <c r="C60" s="11" t="s">
        <v>68</v>
      </c>
      <c r="D60" s="13">
        <v>800100</v>
      </c>
      <c r="E60" s="13">
        <v>811500</v>
      </c>
      <c r="F60" s="13">
        <v>787900</v>
      </c>
      <c r="G60" s="13">
        <v>715500</v>
      </c>
      <c r="H60" s="13">
        <v>637800</v>
      </c>
      <c r="I60" s="13">
        <v>630100</v>
      </c>
      <c r="J60" s="13">
        <v>522000</v>
      </c>
      <c r="K60" s="13">
        <v>529100</v>
      </c>
    </row>
    <row r="61" spans="3:11" x14ac:dyDescent="0.2">
      <c r="C61" s="11" t="s">
        <v>69</v>
      </c>
      <c r="D61" s="13">
        <v>109600</v>
      </c>
      <c r="E61" s="13">
        <v>160800</v>
      </c>
      <c r="F61" s="13">
        <v>194400</v>
      </c>
      <c r="G61" s="13">
        <v>200800</v>
      </c>
      <c r="H61" s="13">
        <v>205900</v>
      </c>
      <c r="I61" s="13">
        <v>189700</v>
      </c>
      <c r="J61" s="13">
        <v>207200</v>
      </c>
      <c r="K61" s="13">
        <v>205700</v>
      </c>
    </row>
    <row r="62" spans="3:11" x14ac:dyDescent="0.2">
      <c r="C62" s="11" t="s">
        <v>70</v>
      </c>
      <c r="D62" s="13">
        <v>145300</v>
      </c>
      <c r="E62" s="13">
        <v>162500</v>
      </c>
      <c r="F62" s="13">
        <v>165800</v>
      </c>
      <c r="G62" s="13">
        <v>178900</v>
      </c>
      <c r="H62" s="13">
        <v>193400</v>
      </c>
      <c r="I62" s="13">
        <v>208800</v>
      </c>
      <c r="J62" s="13">
        <v>27400</v>
      </c>
      <c r="K62" s="13">
        <v>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1059100</v>
      </c>
      <c r="E66" s="13">
        <v>1139900</v>
      </c>
      <c r="F66" s="13">
        <v>1154500</v>
      </c>
      <c r="G66" s="13">
        <v>1100500</v>
      </c>
      <c r="H66" s="13">
        <v>1042500</v>
      </c>
      <c r="I66" s="13">
        <v>1036100</v>
      </c>
      <c r="J66" s="13">
        <v>766700</v>
      </c>
      <c r="K66" s="13">
        <v>775200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-825500</v>
      </c>
      <c r="E72" s="13">
        <v>-793900</v>
      </c>
      <c r="F72" s="13">
        <v>-773400</v>
      </c>
      <c r="G72" s="13">
        <v>-747300</v>
      </c>
      <c r="H72" s="13">
        <v>-677400</v>
      </c>
      <c r="I72" s="13">
        <v>-674900</v>
      </c>
      <c r="J72" s="13">
        <v>-661000</v>
      </c>
      <c r="K72" s="13">
        <v>-674500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</v>
      </c>
      <c r="E76" s="13">
        <v>42000</v>
      </c>
      <c r="F76" s="13">
        <v>61700</v>
      </c>
      <c r="G76" s="13">
        <v>81700</v>
      </c>
      <c r="H76" s="13">
        <v>152500</v>
      </c>
      <c r="I76" s="13">
        <v>156200</v>
      </c>
      <c r="J76" s="13">
        <v>168200</v>
      </c>
      <c r="K76" s="13">
        <v>160200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-26500</v>
      </c>
      <c r="E81" s="13">
        <v>-24600</v>
      </c>
      <c r="F81" s="13">
        <v>-26100</v>
      </c>
      <c r="G81" s="13">
        <v>-69900</v>
      </c>
      <c r="H81" s="13">
        <v>-2500</v>
      </c>
      <c r="I81" s="13">
        <v>-13800</v>
      </c>
      <c r="J81" s="13">
        <v>13400</v>
      </c>
      <c r="K81" s="13">
        <v>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>
        <v>11100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16400</v>
      </c>
      <c r="E94" s="13">
        <v>18800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62800</v>
      </c>
      <c r="E100" s="13">
        <v>22600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120400</v>
      </c>
      <c r="E8" s="13">
        <v>119600</v>
      </c>
      <c r="F8" s="13">
        <v>121800</v>
      </c>
      <c r="G8" s="13">
        <v>101500</v>
      </c>
      <c r="H8" s="13">
        <v>75600</v>
      </c>
      <c r="I8" s="13">
        <v>78800</v>
      </c>
      <c r="J8" s="13">
        <v>77400</v>
      </c>
      <c r="K8" s="13">
        <v>69600</v>
      </c>
    </row>
    <row r="9" spans="1:11" x14ac:dyDescent="0.2">
      <c r="C9" s="11" t="s">
        <v>22</v>
      </c>
      <c r="D9" s="13">
        <v>67900</v>
      </c>
      <c r="E9" s="13">
        <v>70100</v>
      </c>
      <c r="F9" s="13">
        <v>71200</v>
      </c>
      <c r="G9" s="13">
        <v>58800</v>
      </c>
      <c r="H9" s="13">
        <v>53500</v>
      </c>
      <c r="I9" s="13">
        <v>51600</v>
      </c>
      <c r="J9" s="13">
        <v>49000</v>
      </c>
      <c r="K9" s="13">
        <v>41400</v>
      </c>
    </row>
    <row r="10" spans="1:11" x14ac:dyDescent="0.2">
      <c r="C10" s="11" t="s">
        <v>23</v>
      </c>
      <c r="D10" s="13">
        <v>52500</v>
      </c>
      <c r="E10" s="13">
        <v>49500</v>
      </c>
      <c r="F10" s="13">
        <v>50600</v>
      </c>
      <c r="G10" s="13">
        <v>42700</v>
      </c>
      <c r="H10" s="13">
        <v>22200</v>
      </c>
      <c r="I10" s="13">
        <v>27300</v>
      </c>
      <c r="J10" s="13">
        <v>28400</v>
      </c>
      <c r="K10" s="13">
        <v>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-1800</v>
      </c>
      <c r="F14" s="13">
        <v>0</v>
      </c>
      <c r="G14" s="13">
        <v>-200</v>
      </c>
      <c r="H14" s="13">
        <v>-2400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7300</v>
      </c>
      <c r="E15" s="13">
        <v>6600</v>
      </c>
      <c r="F15" s="13">
        <v>6300</v>
      </c>
      <c r="G15" s="13">
        <v>5700</v>
      </c>
      <c r="H15" s="13">
        <v>5200</v>
      </c>
      <c r="I15" s="13">
        <v>5200</v>
      </c>
      <c r="J15" s="13">
        <v>4800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163000</v>
      </c>
      <c r="E17" s="13">
        <v>152000</v>
      </c>
      <c r="F17" s="13">
        <v>124600</v>
      </c>
      <c r="G17" s="13">
        <v>112300</v>
      </c>
      <c r="H17" s="13">
        <v>104300</v>
      </c>
      <c r="I17" s="13">
        <v>107800</v>
      </c>
      <c r="J17" s="13">
        <v>96300</v>
      </c>
      <c r="K17" s="13">
        <v>85300</v>
      </c>
    </row>
    <row r="18" spans="3:11" x14ac:dyDescent="0.2">
      <c r="C18" s="11" t="s">
        <v>30</v>
      </c>
      <c r="D18" s="13">
        <v>-42600</v>
      </c>
      <c r="E18" s="13">
        <v>-32400</v>
      </c>
      <c r="F18" s="13">
        <v>-2800</v>
      </c>
      <c r="G18" s="13">
        <v>-10800</v>
      </c>
      <c r="H18" s="13">
        <v>-28700</v>
      </c>
      <c r="I18" s="13">
        <v>-29000</v>
      </c>
      <c r="J18" s="13">
        <v>-18900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400</v>
      </c>
      <c r="I20" s="13">
        <v>-5600</v>
      </c>
      <c r="J20" s="13">
        <v>-500</v>
      </c>
      <c r="K20" s="13">
        <v>100</v>
      </c>
    </row>
    <row r="21" spans="3:11" x14ac:dyDescent="0.2">
      <c r="C21" s="11" t="s">
        <v>33</v>
      </c>
      <c r="D21" s="13">
        <v>-35200</v>
      </c>
      <c r="E21" s="13">
        <v>-25700</v>
      </c>
      <c r="F21" s="13">
        <v>3600</v>
      </c>
      <c r="G21" s="13">
        <v>-4900</v>
      </c>
      <c r="H21" s="13">
        <v>-23200</v>
      </c>
      <c r="I21" s="13">
        <v>-29300</v>
      </c>
      <c r="J21" s="13">
        <v>-14600</v>
      </c>
      <c r="K21" s="13">
        <v>-11900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5800</v>
      </c>
      <c r="G22" s="13">
        <v>5600</v>
      </c>
      <c r="H22" s="13">
        <v>2000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-45300</v>
      </c>
      <c r="E23" s="13">
        <v>-35100</v>
      </c>
      <c r="F23" s="13">
        <v>-8400</v>
      </c>
      <c r="G23" s="13">
        <v>-16200</v>
      </c>
      <c r="H23" s="13">
        <v>-30300</v>
      </c>
      <c r="I23" s="13">
        <v>-34600</v>
      </c>
      <c r="J23" s="13">
        <v>-19500</v>
      </c>
      <c r="K23" s="13">
        <v>-15600</v>
      </c>
    </row>
    <row r="24" spans="3:11" x14ac:dyDescent="0.2">
      <c r="C24" s="11" t="s">
        <v>36</v>
      </c>
      <c r="D24" s="13">
        <v>-4000</v>
      </c>
      <c r="E24" s="13">
        <v>4200</v>
      </c>
      <c r="F24" s="13">
        <v>-200</v>
      </c>
      <c r="G24" s="13">
        <v>200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-41300</v>
      </c>
      <c r="E26" s="13">
        <v>-39300</v>
      </c>
      <c r="F26" s="13">
        <v>-8100</v>
      </c>
      <c r="G26" s="13">
        <v>-16400</v>
      </c>
      <c r="H26" s="13">
        <v>-30300</v>
      </c>
      <c r="I26" s="13">
        <v>-34600</v>
      </c>
      <c r="J26" s="13">
        <v>-19500</v>
      </c>
      <c r="K26" s="13">
        <v>-15600</v>
      </c>
    </row>
    <row r="27" spans="3:11" x14ac:dyDescent="0.2">
      <c r="C27" s="11" t="s">
        <v>38</v>
      </c>
      <c r="D27" s="13">
        <v>-41300</v>
      </c>
      <c r="E27" s="13">
        <v>-39300</v>
      </c>
      <c r="F27" s="13">
        <v>-8100</v>
      </c>
      <c r="G27" s="13">
        <v>-16400</v>
      </c>
      <c r="H27" s="13">
        <v>-30300</v>
      </c>
      <c r="I27" s="13">
        <v>-33900</v>
      </c>
      <c r="J27" s="13">
        <v>-19400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-400</v>
      </c>
      <c r="I32" s="13">
        <v>5600</v>
      </c>
      <c r="J32" s="13">
        <v>500</v>
      </c>
      <c r="K32" s="13">
        <v>-100</v>
      </c>
    </row>
    <row r="33" spans="2:11" x14ac:dyDescent="0.2">
      <c r="C33" s="11" t="s">
        <v>44</v>
      </c>
      <c r="D33" s="13">
        <v>-41300</v>
      </c>
      <c r="E33" s="13">
        <v>-39300</v>
      </c>
      <c r="F33" s="13">
        <v>-8100</v>
      </c>
      <c r="G33" s="13">
        <v>-16400</v>
      </c>
      <c r="H33" s="13">
        <v>-30300</v>
      </c>
      <c r="I33" s="13">
        <v>-33900</v>
      </c>
      <c r="J33" s="13">
        <v>-19400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-41300</v>
      </c>
      <c r="E35" s="13">
        <v>-39300</v>
      </c>
      <c r="F35" s="13">
        <v>-8100</v>
      </c>
      <c r="G35" s="13">
        <v>-16400</v>
      </c>
      <c r="H35" s="13">
        <v>-30300</v>
      </c>
      <c r="I35" s="13">
        <v>-33900</v>
      </c>
      <c r="J35" s="13">
        <v>-19400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503200</v>
      </c>
      <c r="E41" s="13">
        <v>402700</v>
      </c>
      <c r="F41" s="13">
        <v>113000</v>
      </c>
      <c r="G41" s="13">
        <v>161500</v>
      </c>
      <c r="H41" s="13">
        <v>300700</v>
      </c>
      <c r="I41" s="13">
        <v>309600</v>
      </c>
      <c r="J41" s="13">
        <v>27400</v>
      </c>
      <c r="K41" s="13">
        <v>31900</v>
      </c>
    </row>
    <row r="42" spans="2:11" x14ac:dyDescent="0.2">
      <c r="C42" s="11" t="s">
        <v>50</v>
      </c>
      <c r="D42" s="13">
        <v>150600</v>
      </c>
      <c r="E42" s="13">
        <v>300800</v>
      </c>
      <c r="F42" s="13">
        <v>570000</v>
      </c>
      <c r="G42" s="13">
        <v>520800</v>
      </c>
      <c r="H42" s="13">
        <v>363700</v>
      </c>
      <c r="I42" s="13">
        <v>65800</v>
      </c>
      <c r="J42" s="13">
        <v>119100</v>
      </c>
      <c r="K42" s="13">
        <v>138500</v>
      </c>
    </row>
    <row r="43" spans="2:11" x14ac:dyDescent="0.2">
      <c r="C43" s="11" t="s">
        <v>51</v>
      </c>
      <c r="D43" s="13">
        <v>56800</v>
      </c>
      <c r="E43" s="13">
        <v>59900</v>
      </c>
      <c r="F43" s="13">
        <v>68400</v>
      </c>
      <c r="G43" s="13">
        <v>53600</v>
      </c>
      <c r="H43" s="13">
        <v>46300</v>
      </c>
      <c r="I43" s="13">
        <v>43100</v>
      </c>
      <c r="J43" s="13">
        <v>34200</v>
      </c>
      <c r="K43" s="13">
        <v>33600</v>
      </c>
    </row>
    <row r="44" spans="2:11" x14ac:dyDescent="0.2">
      <c r="C44" s="11" t="s">
        <v>52</v>
      </c>
      <c r="D44" s="13">
        <v>4000</v>
      </c>
      <c r="E44" s="13">
        <v>4600</v>
      </c>
      <c r="F44" s="13">
        <v>7100</v>
      </c>
      <c r="G44" s="13">
        <v>4600</v>
      </c>
      <c r="H44" s="13">
        <v>3100</v>
      </c>
      <c r="I44" s="13">
        <v>3700</v>
      </c>
      <c r="J44" s="13">
        <v>3200</v>
      </c>
      <c r="K44" s="13">
        <v>3100</v>
      </c>
    </row>
    <row r="45" spans="2:11" x14ac:dyDescent="0.2">
      <c r="C45" s="11" t="s">
        <v>53</v>
      </c>
      <c r="D45" s="13">
        <v>42200</v>
      </c>
      <c r="E45" s="13">
        <v>22500</v>
      </c>
      <c r="F45" s="13">
        <v>16200</v>
      </c>
      <c r="G45" s="13">
        <v>18300</v>
      </c>
      <c r="H45" s="13">
        <v>20800</v>
      </c>
      <c r="I45" s="13">
        <v>22100</v>
      </c>
      <c r="J45" s="13">
        <v>16300</v>
      </c>
      <c r="K45" s="13">
        <v>14100</v>
      </c>
    </row>
    <row r="46" spans="2:11" x14ac:dyDescent="0.2">
      <c r="C46" s="11" t="s">
        <v>54</v>
      </c>
      <c r="D46" s="13">
        <v>756800</v>
      </c>
      <c r="E46" s="13">
        <v>790700</v>
      </c>
      <c r="F46" s="13">
        <v>774700</v>
      </c>
      <c r="G46" s="13">
        <v>758800</v>
      </c>
      <c r="H46" s="13">
        <v>734600</v>
      </c>
      <c r="I46" s="13">
        <v>444300</v>
      </c>
      <c r="J46" s="13">
        <v>200000</v>
      </c>
      <c r="K46" s="13">
        <v>221100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310400</v>
      </c>
      <c r="E48" s="13">
        <v>286500</v>
      </c>
      <c r="F48" s="13">
        <v>264900</v>
      </c>
      <c r="G48" s="13">
        <v>251000</v>
      </c>
      <c r="H48" s="13">
        <v>243500</v>
      </c>
      <c r="I48" s="13">
        <v>232000</v>
      </c>
      <c r="J48" s="13">
        <v>198800</v>
      </c>
      <c r="K48" s="13">
        <v>168800</v>
      </c>
    </row>
    <row r="49" spans="3:11" x14ac:dyDescent="0.2">
      <c r="C49" s="11" t="s">
        <v>57</v>
      </c>
      <c r="D49" s="13">
        <v>26900</v>
      </c>
      <c r="E49" s="13">
        <v>21300</v>
      </c>
      <c r="F49" s="13">
        <v>21300</v>
      </c>
      <c r="G49" s="13">
        <v>21300</v>
      </c>
      <c r="H49" s="13">
        <v>21300</v>
      </c>
      <c r="I49" s="13">
        <v>21300</v>
      </c>
      <c r="J49" s="13">
        <v>21300</v>
      </c>
      <c r="K49" s="13">
        <v>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33600</v>
      </c>
      <c r="E52" s="13">
        <v>10300</v>
      </c>
      <c r="F52" s="13">
        <v>10100</v>
      </c>
      <c r="G52" s="13">
        <v>7300</v>
      </c>
      <c r="H52" s="13">
        <v>6900</v>
      </c>
      <c r="I52" s="13">
        <v>6800</v>
      </c>
      <c r="J52" s="13">
        <v>10200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1127600</v>
      </c>
      <c r="E54" s="13">
        <v>1108800</v>
      </c>
      <c r="F54" s="13">
        <v>1071000</v>
      </c>
      <c r="G54" s="13">
        <v>1038300</v>
      </c>
      <c r="H54" s="13">
        <v>1006300</v>
      </c>
      <c r="I54" s="13">
        <v>704400</v>
      </c>
      <c r="J54" s="13">
        <v>430300</v>
      </c>
      <c r="K54" s="13">
        <v>418400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11000</v>
      </c>
      <c r="F57" s="13">
        <v>12700</v>
      </c>
      <c r="G57" s="13">
        <v>9200</v>
      </c>
      <c r="H57" s="13">
        <v>9800</v>
      </c>
      <c r="I57" s="13">
        <v>9300</v>
      </c>
      <c r="J57" s="13">
        <v>13900</v>
      </c>
      <c r="K57" s="13">
        <v>6600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1100</v>
      </c>
      <c r="I58" s="13">
        <v>2200</v>
      </c>
      <c r="J58" s="13">
        <v>3300</v>
      </c>
      <c r="K58" s="13">
        <v>4400</v>
      </c>
    </row>
    <row r="59" spans="3:11" x14ac:dyDescent="0.2">
      <c r="C59" s="11" t="s">
        <v>67</v>
      </c>
      <c r="D59" s="13">
        <v>142300</v>
      </c>
      <c r="E59" s="13">
        <v>132100</v>
      </c>
      <c r="F59" s="13">
        <v>104800</v>
      </c>
      <c r="G59" s="13">
        <v>93400</v>
      </c>
      <c r="H59" s="13">
        <v>87000</v>
      </c>
      <c r="I59" s="13">
        <v>81200</v>
      </c>
      <c r="J59" s="13">
        <v>91200</v>
      </c>
      <c r="K59" s="13">
        <v>62400</v>
      </c>
    </row>
    <row r="60" spans="3:11" x14ac:dyDescent="0.2">
      <c r="C60" s="11" t="s">
        <v>68</v>
      </c>
      <c r="D60" s="13">
        <v>154700</v>
      </c>
      <c r="E60" s="13">
        <v>143100</v>
      </c>
      <c r="F60" s="13">
        <v>117400</v>
      </c>
      <c r="G60" s="13">
        <v>102600</v>
      </c>
      <c r="H60" s="13">
        <v>97900</v>
      </c>
      <c r="I60" s="13">
        <v>92700</v>
      </c>
      <c r="J60" s="13">
        <v>83500</v>
      </c>
      <c r="K60" s="13">
        <v>73400</v>
      </c>
    </row>
    <row r="61" spans="3:11" x14ac:dyDescent="0.2">
      <c r="C61" s="11" t="s">
        <v>69</v>
      </c>
      <c r="D61" s="13">
        <v>308900</v>
      </c>
      <c r="E61" s="13">
        <v>308400</v>
      </c>
      <c r="F61" s="13">
        <v>241200</v>
      </c>
      <c r="G61" s="13">
        <v>237900</v>
      </c>
      <c r="H61" s="13">
        <v>234600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191500</v>
      </c>
      <c r="E62" s="13">
        <v>175400</v>
      </c>
      <c r="F62" s="13">
        <v>163900</v>
      </c>
      <c r="G62" s="13">
        <v>160200</v>
      </c>
      <c r="H62" s="13">
        <v>155500</v>
      </c>
      <c r="I62" s="13">
        <v>143900</v>
      </c>
      <c r="J62" s="13">
        <v>128400</v>
      </c>
      <c r="K62" s="13">
        <v>112800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655200</v>
      </c>
      <c r="E66" s="13">
        <v>627000</v>
      </c>
      <c r="F66" s="13">
        <v>522500</v>
      </c>
      <c r="G66" s="13">
        <v>500700</v>
      </c>
      <c r="H66" s="13">
        <v>488100</v>
      </c>
      <c r="I66" s="13">
        <v>238900</v>
      </c>
      <c r="J66" s="13">
        <v>214900</v>
      </c>
      <c r="K66" s="13">
        <v>189400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402500</v>
      </c>
      <c r="K70" s="13">
        <v>402500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-444200</v>
      </c>
      <c r="E72" s="13">
        <v>-402900</v>
      </c>
      <c r="F72" s="13">
        <v>-369800</v>
      </c>
      <c r="G72" s="13">
        <v>-361600</v>
      </c>
      <c r="H72" s="13">
        <v>-345200</v>
      </c>
      <c r="I72" s="13">
        <v>-314900</v>
      </c>
      <c r="J72" s="13">
        <v>-281100</v>
      </c>
      <c r="K72" s="13">
        <v>-261600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472400</v>
      </c>
      <c r="E76" s="13">
        <v>481800</v>
      </c>
      <c r="F76" s="13">
        <v>548500</v>
      </c>
      <c r="G76" s="13">
        <v>537600</v>
      </c>
      <c r="H76" s="13">
        <v>518200</v>
      </c>
      <c r="I76" s="13">
        <v>465500</v>
      </c>
      <c r="J76" s="13">
        <v>-187100</v>
      </c>
      <c r="K76" s="13">
        <v>-173500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-41300</v>
      </c>
      <c r="E81" s="13">
        <v>-39300</v>
      </c>
      <c r="F81" s="13">
        <v>-8100</v>
      </c>
      <c r="G81" s="13">
        <v>-16400</v>
      </c>
      <c r="H81" s="13">
        <v>-30300</v>
      </c>
      <c r="I81" s="13">
        <v>-33900</v>
      </c>
      <c r="J81" s="13">
        <v>-19400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6600</v>
      </c>
      <c r="F83" s="13">
        <v>6300</v>
      </c>
      <c r="G83" s="13">
        <v>5700</v>
      </c>
      <c r="H83" s="13">
        <v>5200</v>
      </c>
      <c r="I83" s="13">
        <v>5200</v>
      </c>
      <c r="J83" s="13">
        <v>4800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22100</v>
      </c>
      <c r="F89" s="13">
        <v>1600</v>
      </c>
      <c r="G89" s="13">
        <v>4100</v>
      </c>
      <c r="H89" s="13">
        <v>2600</v>
      </c>
      <c r="I89" s="13">
        <v>-12700</v>
      </c>
      <c r="J89" s="13">
        <v>-7600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-14800</v>
      </c>
      <c r="F91" s="13">
        <v>-12200</v>
      </c>
      <c r="G91" s="13">
        <v>-11900</v>
      </c>
      <c r="H91" s="13">
        <v>-19100</v>
      </c>
      <c r="I91" s="13">
        <v>-20500</v>
      </c>
      <c r="J91" s="13">
        <v>-16800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103900</v>
      </c>
      <c r="E94" s="13">
        <v>254200</v>
      </c>
      <c r="F94" s="13">
        <v>-61300</v>
      </c>
      <c r="G94" s="13">
        <v>-168800</v>
      </c>
      <c r="H94" s="13">
        <v>-317700</v>
      </c>
      <c r="I94" s="13">
        <v>33300</v>
      </c>
      <c r="J94" s="13">
        <v>3100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13500</v>
      </c>
      <c r="F100" s="13">
        <v>11200</v>
      </c>
      <c r="G100" s="13">
        <v>25500</v>
      </c>
      <c r="H100" s="13">
        <v>306200</v>
      </c>
      <c r="I100" s="13">
        <v>261700</v>
      </c>
      <c r="J100" s="13">
        <v>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100500</v>
      </c>
      <c r="E102" s="13">
        <v>289700</v>
      </c>
      <c r="F102" s="13">
        <v>-48500</v>
      </c>
      <c r="G102" s="13">
        <v>-139200</v>
      </c>
      <c r="H102" s="13">
        <v>-8900</v>
      </c>
      <c r="I102" s="13">
        <v>282300</v>
      </c>
      <c r="J102" s="13">
        <v>-4500</v>
      </c>
      <c r="K102" s="13">
        <v>-26900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404200</v>
      </c>
      <c r="E8" s="13">
        <v>329600</v>
      </c>
      <c r="F8" s="13">
        <v>214100</v>
      </c>
      <c r="G8" s="13">
        <v>271000</v>
      </c>
      <c r="H8" s="13">
        <v>408300</v>
      </c>
      <c r="I8" s="13">
        <v>190000</v>
      </c>
      <c r="J8" s="13">
        <v>153700</v>
      </c>
      <c r="K8" s="13">
        <v>206000</v>
      </c>
    </row>
    <row r="9" spans="1:11" x14ac:dyDescent="0.2">
      <c r="C9" s="11" t="s">
        <v>22</v>
      </c>
      <c r="D9" s="13">
        <v>277300</v>
      </c>
      <c r="E9" s="13">
        <v>240800</v>
      </c>
      <c r="F9" s="13">
        <v>161600</v>
      </c>
      <c r="G9" s="13">
        <v>207000</v>
      </c>
      <c r="H9" s="13">
        <v>313600</v>
      </c>
      <c r="I9" s="13">
        <v>145400</v>
      </c>
      <c r="J9" s="13">
        <v>121500</v>
      </c>
      <c r="K9" s="13">
        <v>159600</v>
      </c>
    </row>
    <row r="10" spans="1:11" x14ac:dyDescent="0.2">
      <c r="C10" s="11" t="s">
        <v>23</v>
      </c>
      <c r="D10" s="13">
        <v>126900</v>
      </c>
      <c r="E10" s="13">
        <v>88800</v>
      </c>
      <c r="F10" s="13">
        <v>52500</v>
      </c>
      <c r="G10" s="13">
        <v>64000</v>
      </c>
      <c r="H10" s="13">
        <v>94700</v>
      </c>
      <c r="I10" s="13">
        <v>44600</v>
      </c>
      <c r="J10" s="13">
        <v>32200</v>
      </c>
      <c r="K10" s="13">
        <v>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400</v>
      </c>
      <c r="F14" s="13">
        <v>600</v>
      </c>
      <c r="G14" s="13">
        <v>13600</v>
      </c>
      <c r="H14" s="13">
        <v>0</v>
      </c>
      <c r="I14" s="13">
        <v>2900</v>
      </c>
      <c r="J14" s="13">
        <v>900</v>
      </c>
      <c r="K14" s="13">
        <v>200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1000</v>
      </c>
      <c r="G15" s="13">
        <v>900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339300</v>
      </c>
      <c r="E17" s="13">
        <v>290900</v>
      </c>
      <c r="F17" s="13">
        <v>198000</v>
      </c>
      <c r="G17" s="13">
        <v>261100</v>
      </c>
      <c r="H17" s="13">
        <v>357600</v>
      </c>
      <c r="I17" s="13">
        <v>181500</v>
      </c>
      <c r="J17" s="13">
        <v>151100</v>
      </c>
      <c r="K17" s="13">
        <v>193200</v>
      </c>
    </row>
    <row r="18" spans="3:11" x14ac:dyDescent="0.2">
      <c r="C18" s="11" t="s">
        <v>30</v>
      </c>
      <c r="D18" s="13">
        <v>64900</v>
      </c>
      <c r="E18" s="13">
        <v>38700</v>
      </c>
      <c r="F18" s="13">
        <v>16100</v>
      </c>
      <c r="G18" s="13">
        <v>9900</v>
      </c>
      <c r="H18" s="13">
        <v>50700</v>
      </c>
      <c r="I18" s="13">
        <v>8500</v>
      </c>
      <c r="J18" s="13">
        <v>2600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0</v>
      </c>
      <c r="H20" s="13">
        <v>0</v>
      </c>
      <c r="I20" s="13">
        <v>-100</v>
      </c>
      <c r="J20" s="13">
        <v>900</v>
      </c>
      <c r="K20" s="13">
        <v>-2900</v>
      </c>
    </row>
    <row r="21" spans="3:11" x14ac:dyDescent="0.2">
      <c r="C21" s="11" t="s">
        <v>33</v>
      </c>
      <c r="D21" s="13">
        <v>66600</v>
      </c>
      <c r="E21" s="13">
        <v>40100</v>
      </c>
      <c r="F21" s="13">
        <v>17100</v>
      </c>
      <c r="G21" s="13">
        <v>10800</v>
      </c>
      <c r="H21" s="13">
        <v>51600</v>
      </c>
      <c r="I21" s="13">
        <v>9200</v>
      </c>
      <c r="J21" s="13">
        <v>4200</v>
      </c>
      <c r="K21" s="13">
        <v>10700</v>
      </c>
    </row>
    <row r="22" spans="3:11" x14ac:dyDescent="0.2">
      <c r="C22" s="11" t="s">
        <v>34</v>
      </c>
      <c r="D22" s="13">
        <v>2000</v>
      </c>
      <c r="E22" s="13">
        <v>1500</v>
      </c>
      <c r="F22" s="13">
        <v>1800</v>
      </c>
      <c r="G22" s="13">
        <v>2800</v>
      </c>
      <c r="H22" s="13">
        <v>5400</v>
      </c>
      <c r="I22" s="13">
        <v>5000</v>
      </c>
      <c r="J22" s="13">
        <v>4500</v>
      </c>
      <c r="K22" s="13">
        <v>4800</v>
      </c>
    </row>
    <row r="23" spans="3:11" x14ac:dyDescent="0.2">
      <c r="C23" s="11" t="s">
        <v>35</v>
      </c>
      <c r="D23" s="13">
        <v>63100</v>
      </c>
      <c r="E23" s="13">
        <v>37100</v>
      </c>
      <c r="F23" s="13">
        <v>14300</v>
      </c>
      <c r="G23" s="13">
        <v>7100</v>
      </c>
      <c r="H23" s="13">
        <v>45400</v>
      </c>
      <c r="I23" s="13">
        <v>3500</v>
      </c>
      <c r="J23" s="13">
        <v>-1100</v>
      </c>
      <c r="K23" s="13">
        <v>5000</v>
      </c>
    </row>
    <row r="24" spans="3:11" x14ac:dyDescent="0.2">
      <c r="C24" s="11" t="s">
        <v>36</v>
      </c>
      <c r="D24" s="13">
        <v>11500</v>
      </c>
      <c r="E24" s="13">
        <v>6600</v>
      </c>
      <c r="F24" s="13">
        <v>2500</v>
      </c>
      <c r="G24" s="13">
        <v>1100</v>
      </c>
      <c r="H24" s="13">
        <v>4700</v>
      </c>
      <c r="I24" s="13">
        <v>500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51600</v>
      </c>
      <c r="E26" s="13">
        <v>30600</v>
      </c>
      <c r="F26" s="13">
        <v>11800</v>
      </c>
      <c r="G26" s="13">
        <v>6000</v>
      </c>
      <c r="H26" s="13">
        <v>40600</v>
      </c>
      <c r="I26" s="13">
        <v>3000</v>
      </c>
      <c r="J26" s="13">
        <v>-1100</v>
      </c>
      <c r="K26" s="13">
        <v>5000</v>
      </c>
    </row>
    <row r="27" spans="3:11" x14ac:dyDescent="0.2">
      <c r="C27" s="11" t="s">
        <v>38</v>
      </c>
      <c r="D27" s="13">
        <v>34500</v>
      </c>
      <c r="E27" s="13">
        <v>20500</v>
      </c>
      <c r="F27" s="13">
        <v>7800</v>
      </c>
      <c r="G27" s="13">
        <v>2000</v>
      </c>
      <c r="H27" s="13">
        <v>14400</v>
      </c>
      <c r="I27" s="13">
        <v>1100</v>
      </c>
      <c r="J27" s="13">
        <v>-2400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0</v>
      </c>
      <c r="H32" s="13">
        <v>0</v>
      </c>
      <c r="I32" s="13">
        <v>100</v>
      </c>
      <c r="J32" s="13">
        <v>-900</v>
      </c>
      <c r="K32" s="13">
        <v>2900</v>
      </c>
    </row>
    <row r="33" spans="2:11" x14ac:dyDescent="0.2">
      <c r="C33" s="11" t="s">
        <v>44</v>
      </c>
      <c r="D33" s="13">
        <v>34500</v>
      </c>
      <c r="E33" s="13">
        <v>20500</v>
      </c>
      <c r="F33" s="13">
        <v>7800</v>
      </c>
      <c r="G33" s="13">
        <v>2000</v>
      </c>
      <c r="H33" s="13">
        <v>14400</v>
      </c>
      <c r="I33" s="13">
        <v>1100</v>
      </c>
      <c r="J33" s="13">
        <v>-2400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34500</v>
      </c>
      <c r="E35" s="13">
        <v>20500</v>
      </c>
      <c r="F35" s="13">
        <v>7800</v>
      </c>
      <c r="G35" s="13">
        <v>2000</v>
      </c>
      <c r="H35" s="13">
        <v>14400</v>
      </c>
      <c r="I35" s="13">
        <v>1100</v>
      </c>
      <c r="J35" s="13">
        <v>-2400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113200</v>
      </c>
      <c r="E41" s="13">
        <v>76700</v>
      </c>
      <c r="F41" s="13">
        <v>26000</v>
      </c>
      <c r="G41" s="13">
        <v>66100</v>
      </c>
      <c r="H41" s="13">
        <v>88000</v>
      </c>
      <c r="I41" s="13">
        <v>20400</v>
      </c>
      <c r="J41" s="13">
        <v>10500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37700</v>
      </c>
      <c r="E43" s="13">
        <v>41000</v>
      </c>
      <c r="F43" s="13">
        <v>14500</v>
      </c>
      <c r="G43" s="13">
        <v>18500</v>
      </c>
      <c r="H43" s="13">
        <v>57400</v>
      </c>
      <c r="I43" s="13">
        <v>19800</v>
      </c>
      <c r="J43" s="13">
        <v>9600</v>
      </c>
      <c r="K43" s="13">
        <v>15300</v>
      </c>
    </row>
    <row r="44" spans="2:11" x14ac:dyDescent="0.2">
      <c r="C44" s="11" t="s">
        <v>52</v>
      </c>
      <c r="D44" s="13">
        <v>116900</v>
      </c>
      <c r="E44" s="13">
        <v>186100</v>
      </c>
      <c r="F44" s="13">
        <v>196100</v>
      </c>
      <c r="G44" s="13">
        <v>150100</v>
      </c>
      <c r="H44" s="13">
        <v>171300</v>
      </c>
      <c r="I44" s="13">
        <v>333400</v>
      </c>
      <c r="J44" s="13">
        <v>313800</v>
      </c>
      <c r="K44" s="13">
        <v>277300</v>
      </c>
    </row>
    <row r="45" spans="2:11" x14ac:dyDescent="0.2">
      <c r="C45" s="11" t="s">
        <v>53</v>
      </c>
      <c r="D45" s="13">
        <v>39700</v>
      </c>
      <c r="E45" s="13">
        <v>25100</v>
      </c>
      <c r="F45" s="13">
        <v>17300</v>
      </c>
      <c r="G45" s="13">
        <v>17400</v>
      </c>
      <c r="H45" s="13">
        <v>14000</v>
      </c>
      <c r="I45" s="13">
        <v>12400</v>
      </c>
      <c r="J45" s="13">
        <v>12200</v>
      </c>
      <c r="K45" s="13">
        <v>10400</v>
      </c>
    </row>
    <row r="46" spans="2:11" x14ac:dyDescent="0.2">
      <c r="C46" s="11" t="s">
        <v>54</v>
      </c>
      <c r="D46" s="13">
        <v>307600</v>
      </c>
      <c r="E46" s="13">
        <v>328900</v>
      </c>
      <c r="F46" s="13">
        <v>253900</v>
      </c>
      <c r="G46" s="13">
        <v>252100</v>
      </c>
      <c r="H46" s="13">
        <v>330700</v>
      </c>
      <c r="I46" s="13">
        <v>386000</v>
      </c>
      <c r="J46" s="13">
        <v>346100</v>
      </c>
      <c r="K46" s="13">
        <v>314100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66200</v>
      </c>
      <c r="E48" s="13">
        <v>64600</v>
      </c>
      <c r="F48" s="13">
        <v>62800</v>
      </c>
      <c r="G48" s="13">
        <v>18400</v>
      </c>
      <c r="H48" s="13">
        <v>16800</v>
      </c>
      <c r="I48" s="13">
        <v>16700</v>
      </c>
      <c r="J48" s="13">
        <v>17500</v>
      </c>
      <c r="K48" s="13">
        <v>16000</v>
      </c>
    </row>
    <row r="49" spans="3:11" x14ac:dyDescent="0.2">
      <c r="C49" s="11" t="s">
        <v>57</v>
      </c>
      <c r="D49" s="13">
        <v>225600</v>
      </c>
      <c r="E49" s="13">
        <v>225400</v>
      </c>
      <c r="F49" s="13">
        <v>220600</v>
      </c>
      <c r="G49" s="13">
        <v>174400</v>
      </c>
      <c r="H49" s="13">
        <v>174400</v>
      </c>
      <c r="I49" s="13">
        <v>174400</v>
      </c>
      <c r="J49" s="13">
        <v>174400</v>
      </c>
      <c r="K49" s="13">
        <v>174400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13600</v>
      </c>
      <c r="F52" s="13">
        <v>15100</v>
      </c>
      <c r="G52" s="13">
        <v>13200</v>
      </c>
      <c r="H52" s="13">
        <v>3200</v>
      </c>
      <c r="I52" s="13">
        <v>3200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618800</v>
      </c>
      <c r="E54" s="13">
        <v>632500</v>
      </c>
      <c r="F54" s="13">
        <v>552300</v>
      </c>
      <c r="G54" s="13">
        <v>458100</v>
      </c>
      <c r="H54" s="13">
        <v>525000</v>
      </c>
      <c r="I54" s="13">
        <v>580300</v>
      </c>
      <c r="J54" s="13">
        <v>538300</v>
      </c>
      <c r="K54" s="13">
        <v>504800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81000</v>
      </c>
      <c r="E57" s="13">
        <v>48200</v>
      </c>
      <c r="F57" s="13">
        <v>28400</v>
      </c>
      <c r="G57" s="13">
        <v>37000</v>
      </c>
      <c r="H57" s="13">
        <v>25200</v>
      </c>
      <c r="I57" s="13">
        <v>7800</v>
      </c>
      <c r="J57" s="13">
        <v>5600</v>
      </c>
      <c r="K57" s="13">
        <v>22100</v>
      </c>
    </row>
    <row r="58" spans="3:11" x14ac:dyDescent="0.2">
      <c r="C58" s="11" t="s">
        <v>66</v>
      </c>
      <c r="D58" s="13">
        <v>120000</v>
      </c>
      <c r="E58" s="13">
        <v>197800</v>
      </c>
      <c r="F58" s="13">
        <v>180800</v>
      </c>
      <c r="G58" s="13">
        <v>131500</v>
      </c>
      <c r="H58" s="13">
        <v>184500</v>
      </c>
      <c r="I58" s="13">
        <v>301300</v>
      </c>
      <c r="J58" s="13">
        <v>271300</v>
      </c>
      <c r="K58" s="13">
        <v>236500</v>
      </c>
    </row>
    <row r="59" spans="3:11" x14ac:dyDescent="0.2">
      <c r="C59" s="11" t="s">
        <v>67</v>
      </c>
      <c r="D59" s="13">
        <v>43600</v>
      </c>
      <c r="E59" s="13">
        <v>39700</v>
      </c>
      <c r="F59" s="13">
        <v>23400</v>
      </c>
      <c r="G59" s="13">
        <v>17300</v>
      </c>
      <c r="H59" s="13">
        <v>33300</v>
      </c>
      <c r="I59" s="13">
        <v>22000</v>
      </c>
      <c r="J59" s="13">
        <v>21900</v>
      </c>
      <c r="K59" s="13">
        <v>4900</v>
      </c>
    </row>
    <row r="60" spans="3:11" x14ac:dyDescent="0.2">
      <c r="C60" s="11" t="s">
        <v>68</v>
      </c>
      <c r="D60" s="13">
        <v>244600</v>
      </c>
      <c r="E60" s="13">
        <v>285700</v>
      </c>
      <c r="F60" s="13">
        <v>232600</v>
      </c>
      <c r="G60" s="13">
        <v>185700</v>
      </c>
      <c r="H60" s="13">
        <v>242900</v>
      </c>
      <c r="I60" s="13">
        <v>331100</v>
      </c>
      <c r="J60" s="13">
        <v>298800</v>
      </c>
      <c r="K60" s="13">
        <v>263500</v>
      </c>
    </row>
    <row r="61" spans="3:11" x14ac:dyDescent="0.2">
      <c r="C61" s="11" t="s">
        <v>69</v>
      </c>
      <c r="D61" s="13">
        <v>103900</v>
      </c>
      <c r="E61" s="13">
        <v>105100</v>
      </c>
      <c r="F61" s="13">
        <v>111500</v>
      </c>
      <c r="G61" s="13">
        <v>82000</v>
      </c>
      <c r="H61" s="13">
        <v>108800</v>
      </c>
      <c r="I61" s="13">
        <v>109000</v>
      </c>
      <c r="J61" s="13">
        <v>67000</v>
      </c>
      <c r="K61" s="13">
        <v>64800</v>
      </c>
    </row>
    <row r="62" spans="3:11" x14ac:dyDescent="0.2">
      <c r="C62" s="11" t="s">
        <v>70</v>
      </c>
      <c r="D62" s="13">
        <v>33900</v>
      </c>
      <c r="E62" s="13">
        <v>26200</v>
      </c>
      <c r="F62" s="13">
        <v>23800</v>
      </c>
      <c r="G62" s="13">
        <v>17100</v>
      </c>
      <c r="H62" s="13">
        <v>1500</v>
      </c>
      <c r="I62" s="13">
        <v>1500</v>
      </c>
      <c r="J62" s="13">
        <v>51700</v>
      </c>
      <c r="K62" s="13">
        <v>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436100</v>
      </c>
      <c r="E66" s="13">
        <v>474300</v>
      </c>
      <c r="F66" s="13">
        <v>415800</v>
      </c>
      <c r="G66" s="13">
        <v>335200</v>
      </c>
      <c r="H66" s="13">
        <v>452800</v>
      </c>
      <c r="I66" s="13">
        <v>522300</v>
      </c>
      <c r="J66" s="13">
        <v>423300</v>
      </c>
      <c r="K66" s="13">
        <v>387000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87100</v>
      </c>
      <c r="K70" s="13">
        <v>86000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59000</v>
      </c>
      <c r="E72" s="13">
        <v>45000</v>
      </c>
      <c r="F72" s="13">
        <v>24500</v>
      </c>
      <c r="G72" s="13">
        <v>16800</v>
      </c>
      <c r="H72" s="13">
        <v>15500</v>
      </c>
      <c r="I72" s="13">
        <v>1100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182800</v>
      </c>
      <c r="E76" s="13">
        <v>158200</v>
      </c>
      <c r="F76" s="13">
        <v>136600</v>
      </c>
      <c r="G76" s="13">
        <v>122900</v>
      </c>
      <c r="H76" s="13">
        <v>72300</v>
      </c>
      <c r="I76" s="13">
        <v>58000</v>
      </c>
      <c r="J76" s="13">
        <v>28000</v>
      </c>
      <c r="K76" s="13">
        <v>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34500</v>
      </c>
      <c r="E81" s="13">
        <v>20500</v>
      </c>
      <c r="F81" s="13">
        <v>7800</v>
      </c>
      <c r="G81" s="13">
        <v>2000</v>
      </c>
      <c r="H81" s="13">
        <v>14400</v>
      </c>
      <c r="I81" s="13">
        <v>1100</v>
      </c>
      <c r="J81" s="13">
        <v>-2400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1000</v>
      </c>
      <c r="G83" s="13">
        <v>900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122600</v>
      </c>
      <c r="E89" s="13">
        <v>59200</v>
      </c>
      <c r="F89" s="13">
        <v>-28600</v>
      </c>
      <c r="G89" s="13">
        <v>59900</v>
      </c>
      <c r="H89" s="13">
        <v>199700</v>
      </c>
      <c r="I89" s="13">
        <v>-18400</v>
      </c>
      <c r="J89" s="13">
        <v>-28700</v>
      </c>
      <c r="K89" s="13">
        <v>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-2700</v>
      </c>
      <c r="F91" s="13">
        <v>-2400</v>
      </c>
      <c r="G91" s="13">
        <v>-2400</v>
      </c>
      <c r="H91" s="13">
        <v>-500</v>
      </c>
      <c r="I91" s="13">
        <v>-1400</v>
      </c>
      <c r="J91" s="13">
        <v>-2000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-10500</v>
      </c>
      <c r="F94" s="13">
        <v>-80000</v>
      </c>
      <c r="G94" s="13">
        <v>-2400</v>
      </c>
      <c r="H94" s="13">
        <v>-500</v>
      </c>
      <c r="I94" s="13">
        <v>-100</v>
      </c>
      <c r="J94" s="13">
        <v>-1800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-88800</v>
      </c>
      <c r="E100" s="13">
        <v>8900</v>
      </c>
      <c r="F100" s="13">
        <v>70400</v>
      </c>
      <c r="G100" s="13">
        <v>-80400</v>
      </c>
      <c r="H100" s="13">
        <v>-129100</v>
      </c>
      <c r="I100" s="13">
        <v>28700</v>
      </c>
      <c r="J100" s="13">
        <v>29700</v>
      </c>
      <c r="K100" s="13">
        <v>-29200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33200</v>
      </c>
      <c r="E102" s="13">
        <v>57500</v>
      </c>
      <c r="F102" s="13">
        <v>-38200</v>
      </c>
      <c r="G102" s="13">
        <v>-22900</v>
      </c>
      <c r="H102" s="13">
        <v>70100</v>
      </c>
      <c r="I102" s="13">
        <v>10300</v>
      </c>
      <c r="J102" s="13">
        <v>-800</v>
      </c>
      <c r="K102" s="13">
        <v>-14900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43830</v>
      </c>
      <c r="I7" s="12">
        <v>43738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52100</v>
      </c>
      <c r="E8" s="13">
        <v>50100</v>
      </c>
      <c r="F8" s="13">
        <v>53300</v>
      </c>
      <c r="G8" s="13">
        <v>103700</v>
      </c>
      <c r="H8" s="13">
        <v>23900</v>
      </c>
      <c r="I8" s="13">
        <v>65200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11900</v>
      </c>
      <c r="E9" s="13">
        <v>10700</v>
      </c>
      <c r="F9" s="13">
        <v>10000</v>
      </c>
      <c r="G9" s="13">
        <v>23300</v>
      </c>
      <c r="H9" s="13">
        <v>6900</v>
      </c>
      <c r="I9" s="13">
        <v>20200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40200</v>
      </c>
      <c r="E10" s="13">
        <v>39400</v>
      </c>
      <c r="F10" s="13">
        <v>43300</v>
      </c>
      <c r="G10" s="13">
        <v>80400</v>
      </c>
      <c r="H10" s="13">
        <v>17000</v>
      </c>
      <c r="I10" s="13">
        <v>45000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7900</v>
      </c>
      <c r="F12" s="13">
        <v>6000</v>
      </c>
      <c r="G12" s="13">
        <v>13300</v>
      </c>
      <c r="H12" s="13">
        <v>4100</v>
      </c>
      <c r="I12" s="13">
        <v>11700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</v>
      </c>
      <c r="E17" s="13">
        <v>52300</v>
      </c>
      <c r="F17" s="13">
        <v>43700</v>
      </c>
      <c r="G17" s="13">
        <v>91400</v>
      </c>
      <c r="H17" s="13">
        <v>26900</v>
      </c>
      <c r="I17" s="13">
        <v>78300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-2500</v>
      </c>
      <c r="E18" s="13">
        <v>-2200</v>
      </c>
      <c r="F18" s="13">
        <v>9600</v>
      </c>
      <c r="G18" s="13">
        <v>12300</v>
      </c>
      <c r="H18" s="13">
        <v>-3000</v>
      </c>
      <c r="I18" s="13">
        <v>-13100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100</v>
      </c>
      <c r="G20" s="13">
        <v>-900</v>
      </c>
      <c r="H20" s="13">
        <v>-100</v>
      </c>
      <c r="I20" s="13">
        <v>-900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-1700</v>
      </c>
      <c r="E21" s="13">
        <v>-1400</v>
      </c>
      <c r="F21" s="13">
        <v>10700</v>
      </c>
      <c r="G21" s="13">
        <v>13300</v>
      </c>
      <c r="H21" s="13">
        <v>-2600</v>
      </c>
      <c r="I21" s="13">
        <v>-12300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-2600</v>
      </c>
      <c r="F23" s="13">
        <v>9700</v>
      </c>
      <c r="G23" s="13">
        <v>11400</v>
      </c>
      <c r="H23" s="13">
        <v>-3100</v>
      </c>
      <c r="I23" s="13">
        <v>-14000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-300</v>
      </c>
      <c r="E24" s="13">
        <v>200</v>
      </c>
      <c r="F24" s="13">
        <v>200</v>
      </c>
      <c r="G24" s="13">
        <v>100</v>
      </c>
      <c r="H24" s="13">
        <v>300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-2800</v>
      </c>
      <c r="F26" s="13">
        <v>9500</v>
      </c>
      <c r="G26" s="13">
        <v>11200</v>
      </c>
      <c r="H26" s="13">
        <v>-3500</v>
      </c>
      <c r="I26" s="13">
        <v>-14100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-2500</v>
      </c>
      <c r="E27" s="13">
        <v>-3400</v>
      </c>
      <c r="F27" s="13">
        <v>2200</v>
      </c>
      <c r="G27" s="13">
        <v>1900</v>
      </c>
      <c r="H27" s="13">
        <v>-7400</v>
      </c>
      <c r="I27" s="13">
        <v>-24900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-100</v>
      </c>
      <c r="G32" s="13">
        <v>900</v>
      </c>
      <c r="H32" s="13">
        <v>100</v>
      </c>
      <c r="I32" s="13">
        <v>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-2500</v>
      </c>
      <c r="E33" s="13">
        <v>-3400</v>
      </c>
      <c r="F33" s="13">
        <v>2200</v>
      </c>
      <c r="G33" s="13">
        <v>1900</v>
      </c>
      <c r="H33" s="13">
        <v>-7400</v>
      </c>
      <c r="I33" s="13">
        <v>-24900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-3400</v>
      </c>
      <c r="F35" s="13">
        <v>2200</v>
      </c>
      <c r="G35" s="13">
        <v>1900</v>
      </c>
      <c r="H35" s="13">
        <v>-7400</v>
      </c>
      <c r="I35" s="13">
        <v>-24900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43830</v>
      </c>
      <c r="I38" s="12">
        <v>43738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351700</v>
      </c>
      <c r="E41" s="13">
        <v>388900</v>
      </c>
      <c r="F41" s="13">
        <v>58200</v>
      </c>
      <c r="G41" s="13">
        <v>47700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44600</v>
      </c>
      <c r="E42" s="13">
        <v>3000</v>
      </c>
      <c r="F42" s="13">
        <v>3000</v>
      </c>
      <c r="G42" s="13">
        <v>5000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38900</v>
      </c>
      <c r="E43" s="13">
        <v>45600</v>
      </c>
      <c r="F43" s="13">
        <v>48600</v>
      </c>
      <c r="G43" s="13">
        <v>42600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22600</v>
      </c>
      <c r="E45" s="13">
        <v>19900</v>
      </c>
      <c r="F45" s="13">
        <v>17600</v>
      </c>
      <c r="G45" s="13">
        <v>13300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457800</v>
      </c>
      <c r="E46" s="13">
        <v>457400</v>
      </c>
      <c r="F46" s="13">
        <v>127500</v>
      </c>
      <c r="G46" s="13">
        <v>108600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</v>
      </c>
      <c r="E48" s="13">
        <v>9100</v>
      </c>
      <c r="F48" s="13">
        <v>9100</v>
      </c>
      <c r="G48" s="13">
        <v>7900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21200</v>
      </c>
      <c r="F52" s="13">
        <v>20200</v>
      </c>
      <c r="G52" s="13">
        <v>17700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488600</v>
      </c>
      <c r="E54" s="13">
        <v>487700</v>
      </c>
      <c r="F54" s="13">
        <v>156700</v>
      </c>
      <c r="G54" s="13">
        <v>134200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6100</v>
      </c>
      <c r="F57" s="13">
        <v>4700</v>
      </c>
      <c r="G57" s="13">
        <v>3700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2400</v>
      </c>
      <c r="E58" s="13">
        <v>2500</v>
      </c>
      <c r="F58" s="13">
        <v>2400</v>
      </c>
      <c r="G58" s="13">
        <v>1800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113500</v>
      </c>
      <c r="E59" s="13">
        <v>111800</v>
      </c>
      <c r="F59" s="13">
        <v>109700</v>
      </c>
      <c r="G59" s="13">
        <v>101300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118700</v>
      </c>
      <c r="E60" s="13">
        <v>120400</v>
      </c>
      <c r="F60" s="13">
        <v>116800</v>
      </c>
      <c r="G60" s="13">
        <v>106800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3300</v>
      </c>
      <c r="E61" s="13">
        <v>3600</v>
      </c>
      <c r="F61" s="13">
        <v>25700</v>
      </c>
      <c r="G61" s="13">
        <v>24600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3900</v>
      </c>
      <c r="F62" s="13">
        <v>4000</v>
      </c>
      <c r="G62" s="13">
        <v>3900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125800</v>
      </c>
      <c r="E66" s="13">
        <v>128000</v>
      </c>
      <c r="F66" s="13">
        <v>146500</v>
      </c>
      <c r="G66" s="13">
        <v>135300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153900</v>
      </c>
      <c r="G70" s="13">
        <v>153900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-176600</v>
      </c>
      <c r="E72" s="13">
        <v>-174100</v>
      </c>
      <c r="F72" s="13">
        <v>-171300</v>
      </c>
      <c r="G72" s="13">
        <v>-180800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362700</v>
      </c>
      <c r="E76" s="13">
        <v>359800</v>
      </c>
      <c r="F76" s="13">
        <v>-143700</v>
      </c>
      <c r="G76" s="13">
        <v>-155000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43830</v>
      </c>
      <c r="I80" s="12">
        <v>43738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-2500</v>
      </c>
      <c r="E81" s="13">
        <v>-3400</v>
      </c>
      <c r="F81" s="13">
        <v>2200</v>
      </c>
      <c r="G81" s="13">
        <v>1900</v>
      </c>
      <c r="H81" s="13">
        <v>-7400</v>
      </c>
      <c r="I81" s="13">
        <v>-24900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1000</v>
      </c>
      <c r="G83" s="13">
        <v>1900</v>
      </c>
      <c r="H83" s="13">
        <v>600</v>
      </c>
      <c r="I83" s="13">
        <v>1700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3700</v>
      </c>
      <c r="F89" s="13">
        <v>10700</v>
      </c>
      <c r="G89" s="13">
        <v>26800</v>
      </c>
      <c r="H89" s="13">
        <v>-4300</v>
      </c>
      <c r="I89" s="13">
        <v>-7100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-400</v>
      </c>
      <c r="G91" s="13">
        <v>-700</v>
      </c>
      <c r="H91" s="13">
        <v>-100</v>
      </c>
      <c r="I91" s="13">
        <v>-1000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-42500</v>
      </c>
      <c r="E94" s="13">
        <v>-500</v>
      </c>
      <c r="F94" s="13">
        <v>1600</v>
      </c>
      <c r="G94" s="13">
        <v>-700</v>
      </c>
      <c r="H94" s="13">
        <v>6900</v>
      </c>
      <c r="I94" s="13">
        <v>-11000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327500</v>
      </c>
      <c r="F100" s="13">
        <v>-1700</v>
      </c>
      <c r="G100" s="13">
        <v>2500</v>
      </c>
      <c r="H100" s="13">
        <v>0</v>
      </c>
      <c r="I100" s="13">
        <v>27600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200</v>
      </c>
      <c r="H101" s="13">
        <v>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-37200</v>
      </c>
      <c r="E102" s="13">
        <v>330700</v>
      </c>
      <c r="F102" s="13">
        <v>10500</v>
      </c>
      <c r="G102" s="13">
        <v>28900</v>
      </c>
      <c r="H102" s="13">
        <v>2600</v>
      </c>
      <c r="I102" s="13">
        <v>9400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44373</v>
      </c>
      <c r="E7" s="12">
        <v>44282</v>
      </c>
      <c r="F7" s="12">
        <v>44191</v>
      </c>
      <c r="G7" s="12">
        <v>44100</v>
      </c>
      <c r="H7" s="12">
        <v>44009</v>
      </c>
      <c r="I7" s="12">
        <v>43918</v>
      </c>
      <c r="J7" s="12">
        <v>43830</v>
      </c>
      <c r="K7" s="12">
        <v>43736</v>
      </c>
    </row>
    <row r="8" spans="1:11" x14ac:dyDescent="0.2">
      <c r="C8" s="11" t="s">
        <v>21</v>
      </c>
      <c r="D8" s="13">
        <v>193400</v>
      </c>
      <c r="E8" s="13">
        <v>169300</v>
      </c>
      <c r="F8" s="13">
        <v>155100</v>
      </c>
      <c r="G8" s="13">
        <v>126500</v>
      </c>
      <c r="H8" s="13">
        <v>134900</v>
      </c>
      <c r="I8" s="13">
        <v>139900</v>
      </c>
      <c r="J8" s="13">
        <v>98100</v>
      </c>
      <c r="K8" s="13">
        <v>73100</v>
      </c>
    </row>
    <row r="9" spans="1:11" x14ac:dyDescent="0.2">
      <c r="C9" s="11" t="s">
        <v>22</v>
      </c>
      <c r="D9" s="13">
        <v>87900</v>
      </c>
      <c r="E9" s="13">
        <v>78800</v>
      </c>
      <c r="F9" s="13">
        <v>79800</v>
      </c>
      <c r="G9" s="13">
        <v>57600</v>
      </c>
      <c r="H9" s="13">
        <v>63400</v>
      </c>
      <c r="I9" s="13">
        <v>77300</v>
      </c>
      <c r="J9" s="13">
        <v>70700</v>
      </c>
      <c r="K9" s="13">
        <v>34400</v>
      </c>
    </row>
    <row r="10" spans="1:11" x14ac:dyDescent="0.2">
      <c r="C10" s="11" t="s">
        <v>23</v>
      </c>
      <c r="D10" s="13">
        <v>105500</v>
      </c>
      <c r="E10" s="13">
        <v>90500</v>
      </c>
      <c r="F10" s="13">
        <v>75300</v>
      </c>
      <c r="G10" s="13">
        <v>68900</v>
      </c>
      <c r="H10" s="13">
        <v>71500</v>
      </c>
      <c r="I10" s="13">
        <v>62600</v>
      </c>
      <c r="J10" s="13">
        <v>27400</v>
      </c>
      <c r="K10" s="13">
        <v>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22000</v>
      </c>
      <c r="F12" s="13">
        <v>21800</v>
      </c>
      <c r="G12" s="13">
        <v>9800</v>
      </c>
      <c r="H12" s="13">
        <v>10300</v>
      </c>
      <c r="I12" s="13">
        <v>9700</v>
      </c>
      <c r="J12" s="13">
        <v>7500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24300</v>
      </c>
      <c r="H14" s="13">
        <v>27200</v>
      </c>
      <c r="I14" s="13">
        <v>29800</v>
      </c>
      <c r="J14" s="13">
        <v>-3300</v>
      </c>
      <c r="K14" s="13">
        <v>2400</v>
      </c>
    </row>
    <row r="15" spans="1:11" x14ac:dyDescent="0.2">
      <c r="C15" s="11" t="s">
        <v>28</v>
      </c>
      <c r="D15" s="13">
        <v>12300</v>
      </c>
      <c r="E15" s="13">
        <v>12400</v>
      </c>
      <c r="F15" s="13">
        <v>12700</v>
      </c>
      <c r="G15" s="13">
        <v>13600</v>
      </c>
      <c r="H15" s="13">
        <v>13700</v>
      </c>
      <c r="I15" s="13">
        <v>13700</v>
      </c>
      <c r="J15" s="13">
        <v>9600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157400</v>
      </c>
      <c r="E17" s="13">
        <v>141800</v>
      </c>
      <c r="F17" s="13">
        <v>140400</v>
      </c>
      <c r="G17" s="13">
        <v>117200</v>
      </c>
      <c r="H17" s="13">
        <v>127000</v>
      </c>
      <c r="I17" s="13">
        <v>145200</v>
      </c>
      <c r="J17" s="13">
        <v>116100</v>
      </c>
      <c r="K17" s="13">
        <v>67200</v>
      </c>
    </row>
    <row r="18" spans="3:11" x14ac:dyDescent="0.2">
      <c r="C18" s="11" t="s">
        <v>30</v>
      </c>
      <c r="D18" s="13">
        <v>36000</v>
      </c>
      <c r="E18" s="13">
        <v>27500</v>
      </c>
      <c r="F18" s="13">
        <v>14700</v>
      </c>
      <c r="G18" s="13">
        <v>9300</v>
      </c>
      <c r="H18" s="13">
        <v>7900</v>
      </c>
      <c r="I18" s="13">
        <v>-5300</v>
      </c>
      <c r="J18" s="13">
        <v>-18000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</v>
      </c>
      <c r="F20" s="13">
        <v>-200</v>
      </c>
      <c r="G20" s="13">
        <v>-400</v>
      </c>
      <c r="H20" s="13">
        <v>-500</v>
      </c>
      <c r="I20" s="13">
        <v>1300</v>
      </c>
      <c r="J20" s="13">
        <v>3200</v>
      </c>
      <c r="K20" s="13">
        <v>300</v>
      </c>
    </row>
    <row r="21" spans="3:11" x14ac:dyDescent="0.2">
      <c r="C21" s="11" t="s">
        <v>33</v>
      </c>
      <c r="D21" s="13">
        <v>52100</v>
      </c>
      <c r="E21" s="13">
        <v>42600</v>
      </c>
      <c r="F21" s="13">
        <v>31200</v>
      </c>
      <c r="G21" s="13">
        <v>26200</v>
      </c>
      <c r="H21" s="13">
        <v>24300</v>
      </c>
      <c r="I21" s="13">
        <v>12800</v>
      </c>
      <c r="J21" s="13">
        <v>-6100</v>
      </c>
      <c r="K21" s="13">
        <v>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36000</v>
      </c>
      <c r="E23" s="13">
        <v>26600</v>
      </c>
      <c r="F23" s="13">
        <v>14500</v>
      </c>
      <c r="G23" s="13">
        <v>8900</v>
      </c>
      <c r="H23" s="13">
        <v>7400</v>
      </c>
      <c r="I23" s="13">
        <v>-4000</v>
      </c>
      <c r="J23" s="13">
        <v>-14800</v>
      </c>
      <c r="K23" s="13">
        <v>6200</v>
      </c>
    </row>
    <row r="24" spans="3:11" x14ac:dyDescent="0.2">
      <c r="C24" s="11" t="s">
        <v>36</v>
      </c>
      <c r="D24" s="13">
        <v>900</v>
      </c>
      <c r="E24" s="13">
        <v>2500</v>
      </c>
      <c r="F24" s="13">
        <v>-5400</v>
      </c>
      <c r="G24" s="13">
        <v>800</v>
      </c>
      <c r="H24" s="13">
        <v>0</v>
      </c>
      <c r="I24" s="13">
        <v>400</v>
      </c>
      <c r="J24" s="13">
        <v>-5600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35100</v>
      </c>
      <c r="E26" s="13">
        <v>24100</v>
      </c>
      <c r="F26" s="13">
        <v>19900</v>
      </c>
      <c r="G26" s="13">
        <v>8100</v>
      </c>
      <c r="H26" s="13">
        <v>7400</v>
      </c>
      <c r="I26" s="13">
        <v>-4400</v>
      </c>
      <c r="J26" s="13">
        <v>-9200</v>
      </c>
      <c r="K26" s="13">
        <v>4200</v>
      </c>
    </row>
    <row r="27" spans="3:11" x14ac:dyDescent="0.2">
      <c r="C27" s="11" t="s">
        <v>38</v>
      </c>
      <c r="D27" s="13">
        <v>35100</v>
      </c>
      <c r="E27" s="13">
        <v>24100</v>
      </c>
      <c r="F27" s="13">
        <v>19900</v>
      </c>
      <c r="G27" s="13">
        <v>8100</v>
      </c>
      <c r="H27" s="13">
        <v>7400</v>
      </c>
      <c r="I27" s="13">
        <v>-4400</v>
      </c>
      <c r="J27" s="13">
        <v>-9200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900</v>
      </c>
      <c r="F32" s="13">
        <v>200</v>
      </c>
      <c r="G32" s="13">
        <v>400</v>
      </c>
      <c r="H32" s="13">
        <v>500</v>
      </c>
      <c r="I32" s="13">
        <v>-1300</v>
      </c>
      <c r="J32" s="13">
        <v>-3200</v>
      </c>
      <c r="K32" s="13">
        <v>-300</v>
      </c>
    </row>
    <row r="33" spans="2:11" x14ac:dyDescent="0.2">
      <c r="C33" s="11" t="s">
        <v>44</v>
      </c>
      <c r="D33" s="13">
        <v>35100</v>
      </c>
      <c r="E33" s="13">
        <v>24100</v>
      </c>
      <c r="F33" s="13">
        <v>19900</v>
      </c>
      <c r="G33" s="13">
        <v>8100</v>
      </c>
      <c r="H33" s="13">
        <v>7400</v>
      </c>
      <c r="I33" s="13">
        <v>-4400</v>
      </c>
      <c r="J33" s="13">
        <v>-9200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35100</v>
      </c>
      <c r="E35" s="13">
        <v>24100</v>
      </c>
      <c r="F35" s="13">
        <v>19900</v>
      </c>
      <c r="G35" s="13">
        <v>8100</v>
      </c>
      <c r="H35" s="13">
        <v>7400</v>
      </c>
      <c r="I35" s="13">
        <v>-4400</v>
      </c>
      <c r="J35" s="13">
        <v>-9200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44373</v>
      </c>
      <c r="E38" s="12">
        <v>44282</v>
      </c>
      <c r="F38" s="12">
        <v>44191</v>
      </c>
      <c r="G38" s="12">
        <v>44100</v>
      </c>
      <c r="H38" s="12">
        <v>44009</v>
      </c>
      <c r="I38" s="12">
        <v>43918</v>
      </c>
      <c r="J38" s="12">
        <v>43830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134200</v>
      </c>
      <c r="E41" s="13">
        <v>126500</v>
      </c>
      <c r="F41" s="13">
        <v>136700</v>
      </c>
      <c r="G41" s="13">
        <v>101600</v>
      </c>
      <c r="H41" s="13">
        <v>129400</v>
      </c>
      <c r="I41" s="13">
        <v>101300</v>
      </c>
      <c r="J41" s="13">
        <v>130700</v>
      </c>
      <c r="K41" s="13">
        <v>51000</v>
      </c>
    </row>
    <row r="42" spans="2:11" x14ac:dyDescent="0.2">
      <c r="C42" s="11" t="s">
        <v>50</v>
      </c>
      <c r="D42" s="13">
        <v>276600</v>
      </c>
      <c r="E42" s="13">
        <v>266500</v>
      </c>
      <c r="F42" s="13">
        <v>237000</v>
      </c>
      <c r="G42" s="13">
        <v>238800</v>
      </c>
      <c r="H42" s="13">
        <v>182700</v>
      </c>
      <c r="I42" s="13">
        <v>190600</v>
      </c>
      <c r="J42" s="13">
        <v>189600</v>
      </c>
      <c r="K42" s="13">
        <v>93100</v>
      </c>
    </row>
    <row r="43" spans="2:11" x14ac:dyDescent="0.2">
      <c r="C43" s="11" t="s">
        <v>51</v>
      </c>
      <c r="D43" s="13">
        <v>174700</v>
      </c>
      <c r="E43" s="13">
        <v>141900</v>
      </c>
      <c r="F43" s="13">
        <v>149300</v>
      </c>
      <c r="G43" s="13">
        <v>131400</v>
      </c>
      <c r="H43" s="13">
        <v>137500</v>
      </c>
      <c r="I43" s="13">
        <v>149200</v>
      </c>
      <c r="J43" s="13">
        <v>123700</v>
      </c>
      <c r="K43" s="13">
        <v>57000</v>
      </c>
    </row>
    <row r="44" spans="2:11" x14ac:dyDescent="0.2">
      <c r="C44" s="11" t="s">
        <v>52</v>
      </c>
      <c r="D44" s="13">
        <v>207000</v>
      </c>
      <c r="E44" s="13">
        <v>200900</v>
      </c>
      <c r="F44" s="13">
        <v>191200</v>
      </c>
      <c r="G44" s="13">
        <v>185000</v>
      </c>
      <c r="H44" s="13">
        <v>171800</v>
      </c>
      <c r="I44" s="13">
        <v>160500</v>
      </c>
      <c r="J44" s="13">
        <v>176100</v>
      </c>
      <c r="K44" s="13">
        <v>69800</v>
      </c>
    </row>
    <row r="45" spans="2:11" x14ac:dyDescent="0.2">
      <c r="C45" s="11" t="s">
        <v>53</v>
      </c>
      <c r="D45" s="13">
        <v>19100</v>
      </c>
      <c r="E45" s="13">
        <v>19200</v>
      </c>
      <c r="F45" s="13">
        <v>17500</v>
      </c>
      <c r="G45" s="13">
        <v>19900</v>
      </c>
      <c r="H45" s="13">
        <v>23500</v>
      </c>
      <c r="I45" s="13">
        <v>26800</v>
      </c>
      <c r="J45" s="13">
        <v>21600</v>
      </c>
      <c r="K45" s="13">
        <v>7400</v>
      </c>
    </row>
    <row r="46" spans="2:11" x14ac:dyDescent="0.2">
      <c r="C46" s="11" t="s">
        <v>54</v>
      </c>
      <c r="D46" s="13">
        <v>811600</v>
      </c>
      <c r="E46" s="13">
        <v>754800</v>
      </c>
      <c r="F46" s="13">
        <v>731700</v>
      </c>
      <c r="G46" s="13">
        <v>676700</v>
      </c>
      <c r="H46" s="13">
        <v>644900</v>
      </c>
      <c r="I46" s="13">
        <v>628500</v>
      </c>
      <c r="J46" s="13">
        <v>641700</v>
      </c>
      <c r="K46" s="13">
        <v>278300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108500</v>
      </c>
      <c r="E48" s="13">
        <v>109600</v>
      </c>
      <c r="F48" s="13">
        <v>107600</v>
      </c>
      <c r="G48" s="13">
        <v>112800</v>
      </c>
      <c r="H48" s="13">
        <v>116800</v>
      </c>
      <c r="I48" s="13">
        <v>119400</v>
      </c>
      <c r="J48" s="13">
        <v>122000</v>
      </c>
      <c r="K48" s="13">
        <v>62400</v>
      </c>
    </row>
    <row r="49" spans="3:11" x14ac:dyDescent="0.2">
      <c r="C49" s="11" t="s">
        <v>57</v>
      </c>
      <c r="D49" s="13">
        <v>619800</v>
      </c>
      <c r="E49" s="13">
        <v>632100</v>
      </c>
      <c r="F49" s="13">
        <v>625000</v>
      </c>
      <c r="G49" s="13">
        <v>638500</v>
      </c>
      <c r="H49" s="13">
        <v>652200</v>
      </c>
      <c r="I49" s="13">
        <v>665800</v>
      </c>
      <c r="J49" s="13">
        <v>679100</v>
      </c>
      <c r="K49" s="13">
        <v>51400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7200</v>
      </c>
      <c r="F52" s="13">
        <v>3900</v>
      </c>
      <c r="G52" s="13">
        <v>2700</v>
      </c>
      <c r="H52" s="13">
        <v>2800</v>
      </c>
      <c r="I52" s="13">
        <v>2700</v>
      </c>
      <c r="J52" s="13">
        <v>5800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1546500</v>
      </c>
      <c r="E54" s="13">
        <v>1503700</v>
      </c>
      <c r="F54" s="13">
        <v>1468200</v>
      </c>
      <c r="G54" s="13">
        <v>1430700</v>
      </c>
      <c r="H54" s="13">
        <v>1416800</v>
      </c>
      <c r="I54" s="13">
        <v>1416400</v>
      </c>
      <c r="J54" s="13">
        <v>1448600</v>
      </c>
      <c r="K54" s="13">
        <v>396200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46700</v>
      </c>
      <c r="E57" s="13">
        <v>45600</v>
      </c>
      <c r="F57" s="13">
        <v>40200</v>
      </c>
      <c r="G57" s="13">
        <v>37500</v>
      </c>
      <c r="H57" s="13">
        <v>34300</v>
      </c>
      <c r="I57" s="13">
        <v>32200</v>
      </c>
      <c r="J57" s="13">
        <v>27700</v>
      </c>
      <c r="K57" s="13">
        <v>17500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86500</v>
      </c>
      <c r="E59" s="13">
        <v>80800</v>
      </c>
      <c r="F59" s="13">
        <v>79900</v>
      </c>
      <c r="G59" s="13">
        <v>59700</v>
      </c>
      <c r="H59" s="13">
        <v>64400</v>
      </c>
      <c r="I59" s="13">
        <v>62100</v>
      </c>
      <c r="J59" s="13">
        <v>58000</v>
      </c>
      <c r="K59" s="13">
        <v>32300</v>
      </c>
    </row>
    <row r="60" spans="3:11" x14ac:dyDescent="0.2">
      <c r="C60" s="11" t="s">
        <v>68</v>
      </c>
      <c r="D60" s="13">
        <v>133200</v>
      </c>
      <c r="E60" s="13">
        <v>126400</v>
      </c>
      <c r="F60" s="13">
        <v>120100</v>
      </c>
      <c r="G60" s="13">
        <v>97200</v>
      </c>
      <c r="H60" s="13">
        <v>98700</v>
      </c>
      <c r="I60" s="13">
        <v>94300</v>
      </c>
      <c r="J60" s="13">
        <v>85700</v>
      </c>
      <c r="K60" s="13">
        <v>49800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83800</v>
      </c>
      <c r="E62" s="13">
        <v>85000</v>
      </c>
      <c r="F62" s="13">
        <v>83300</v>
      </c>
      <c r="G62" s="13">
        <v>95800</v>
      </c>
      <c r="H62" s="13">
        <v>96800</v>
      </c>
      <c r="I62" s="13">
        <v>96300</v>
      </c>
      <c r="J62" s="13">
        <v>98800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216900</v>
      </c>
      <c r="E66" s="13">
        <v>211400</v>
      </c>
      <c r="F66" s="13">
        <v>203400</v>
      </c>
      <c r="G66" s="13">
        <v>193000</v>
      </c>
      <c r="H66" s="13">
        <v>195600</v>
      </c>
      <c r="I66" s="13">
        <v>190600</v>
      </c>
      <c r="J66" s="13">
        <v>184600</v>
      </c>
      <c r="K66" s="13">
        <v>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85300</v>
      </c>
      <c r="E72" s="13">
        <v>50300</v>
      </c>
      <c r="F72" s="13">
        <v>26200</v>
      </c>
      <c r="G72" s="13">
        <v>6200</v>
      </c>
      <c r="H72" s="13">
        <v>-1800</v>
      </c>
      <c r="I72" s="13">
        <v>-9300</v>
      </c>
      <c r="J72" s="13">
        <v>-4900</v>
      </c>
      <c r="K72" s="13">
        <v>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1329600</v>
      </c>
      <c r="E76" s="13">
        <v>1292300</v>
      </c>
      <c r="F76" s="13">
        <v>1264700</v>
      </c>
      <c r="G76" s="13">
        <v>1237700</v>
      </c>
      <c r="H76" s="13">
        <v>1221200</v>
      </c>
      <c r="I76" s="13">
        <v>1225800</v>
      </c>
      <c r="J76" s="13">
        <v>1264000</v>
      </c>
      <c r="K76" s="13">
        <v>335800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44373</v>
      </c>
      <c r="E80" s="12">
        <v>44282</v>
      </c>
      <c r="F80" s="12">
        <v>44191</v>
      </c>
      <c r="G80" s="12">
        <v>44100</v>
      </c>
      <c r="H80" s="12">
        <v>44009</v>
      </c>
      <c r="I80" s="12">
        <v>43918</v>
      </c>
      <c r="J80" s="12">
        <v>43830</v>
      </c>
      <c r="K80" s="12">
        <v>43736</v>
      </c>
    </row>
    <row r="81" spans="3:11" x14ac:dyDescent="0.2">
      <c r="C81" s="11" t="s">
        <v>44</v>
      </c>
      <c r="D81" s="13">
        <v>35100</v>
      </c>
      <c r="E81" s="13">
        <v>24100</v>
      </c>
      <c r="F81" s="13">
        <v>19900</v>
      </c>
      <c r="G81" s="13">
        <v>8100</v>
      </c>
      <c r="H81" s="13">
        <v>7400</v>
      </c>
      <c r="I81" s="13">
        <v>-4400</v>
      </c>
      <c r="J81" s="13">
        <v>-9200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16000</v>
      </c>
      <c r="F83" s="13">
        <v>16700</v>
      </c>
      <c r="G83" s="13">
        <v>17200</v>
      </c>
      <c r="H83" s="13">
        <v>16800</v>
      </c>
      <c r="I83" s="13">
        <v>16800</v>
      </c>
      <c r="J83" s="13">
        <v>8700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</v>
      </c>
      <c r="E89" s="13">
        <v>51000</v>
      </c>
      <c r="F89" s="13">
        <v>33100</v>
      </c>
      <c r="G89" s="13">
        <v>26000</v>
      </c>
      <c r="H89" s="13">
        <v>38000</v>
      </c>
      <c r="I89" s="13">
        <v>8900</v>
      </c>
      <c r="J89" s="13">
        <v>19300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-3900</v>
      </c>
      <c r="F91" s="13">
        <v>-400</v>
      </c>
      <c r="G91" s="13">
        <v>-800</v>
      </c>
      <c r="H91" s="13">
        <v>-1600</v>
      </c>
      <c r="I91" s="13">
        <v>-1000</v>
      </c>
      <c r="J91" s="13">
        <v>3100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-60300</v>
      </c>
      <c r="F94" s="13">
        <v>1100</v>
      </c>
      <c r="G94" s="13">
        <v>-57100</v>
      </c>
      <c r="H94" s="13">
        <v>9900</v>
      </c>
      <c r="I94" s="13">
        <v>-2600</v>
      </c>
      <c r="J94" s="13">
        <v>65000</v>
      </c>
      <c r="K94" s="13">
        <v>-43700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600</v>
      </c>
      <c r="F100" s="13">
        <v>-600</v>
      </c>
      <c r="G100" s="13">
        <v>2400</v>
      </c>
      <c r="H100" s="13">
        <v>-20500</v>
      </c>
      <c r="I100" s="13">
        <v>-35000</v>
      </c>
      <c r="J100" s="13">
        <v>-6200</v>
      </c>
      <c r="K100" s="13">
        <v>-200</v>
      </c>
    </row>
    <row r="101" spans="3:11" x14ac:dyDescent="0.2">
      <c r="C101" s="11" t="s">
        <v>19</v>
      </c>
      <c r="D101" s="13">
        <v>2300</v>
      </c>
      <c r="E101" s="13">
        <v>-1500</v>
      </c>
      <c r="F101" s="13">
        <v>1400</v>
      </c>
      <c r="G101" s="13">
        <v>900</v>
      </c>
      <c r="H101" s="13">
        <v>700</v>
      </c>
      <c r="I101" s="13">
        <v>-600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7800</v>
      </c>
      <c r="E102" s="13">
        <v>-10300</v>
      </c>
      <c r="F102" s="13">
        <v>35100</v>
      </c>
      <c r="G102" s="13">
        <v>-27800</v>
      </c>
      <c r="H102" s="13">
        <v>28100</v>
      </c>
      <c r="I102" s="13">
        <v>-29400</v>
      </c>
      <c r="J102" s="13">
        <v>78200</v>
      </c>
      <c r="K102" s="13">
        <v>-43000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4500</v>
      </c>
      <c r="G12" s="13">
        <v>4200</v>
      </c>
      <c r="H12" s="13">
        <v>4800</v>
      </c>
      <c r="I12" s="13">
        <v>3400</v>
      </c>
      <c r="J12" s="13">
        <v>4000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4200</v>
      </c>
      <c r="F17" s="13">
        <v>6300</v>
      </c>
      <c r="G17" s="13">
        <v>6300</v>
      </c>
      <c r="H17" s="13">
        <v>7400</v>
      </c>
      <c r="I17" s="13">
        <v>5200</v>
      </c>
      <c r="J17" s="13">
        <v>5800</v>
      </c>
      <c r="K17" s="13">
        <v>5200</v>
      </c>
    </row>
    <row r="18" spans="3:11" x14ac:dyDescent="0.2">
      <c r="C18" s="11" t="s">
        <v>30</v>
      </c>
      <c r="D18" s="13">
        <v>-4600</v>
      </c>
      <c r="E18" s="13">
        <v>-4100</v>
      </c>
      <c r="F18" s="13">
        <v>-6200</v>
      </c>
      <c r="G18" s="13">
        <v>-6200</v>
      </c>
      <c r="H18" s="13">
        <v>-7300</v>
      </c>
      <c r="I18" s="13">
        <v>-5100</v>
      </c>
      <c r="J18" s="13">
        <v>-5800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-700</v>
      </c>
      <c r="F20" s="13">
        <v>-200</v>
      </c>
      <c r="G20" s="13">
        <v>0</v>
      </c>
      <c r="H20" s="13">
        <v>-100</v>
      </c>
      <c r="I20" s="13">
        <v>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-4200</v>
      </c>
      <c r="E21" s="13">
        <v>-4700</v>
      </c>
      <c r="F21" s="13">
        <v>-6400</v>
      </c>
      <c r="G21" s="13">
        <v>-6200</v>
      </c>
      <c r="H21" s="13">
        <v>-7400</v>
      </c>
      <c r="I21" s="13">
        <v>-5100</v>
      </c>
      <c r="J21" s="13">
        <v>-5700</v>
      </c>
      <c r="K21" s="13">
        <v>-4600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-4700</v>
      </c>
      <c r="F23" s="13">
        <v>-6400</v>
      </c>
      <c r="G23" s="13">
        <v>-6200</v>
      </c>
      <c r="H23" s="13">
        <v>-7400</v>
      </c>
      <c r="I23" s="13">
        <v>-5100</v>
      </c>
      <c r="J23" s="13">
        <v>-5700</v>
      </c>
      <c r="K23" s="13">
        <v>-4600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-4700</v>
      </c>
      <c r="F26" s="13">
        <v>-6400</v>
      </c>
      <c r="G26" s="13">
        <v>-6200</v>
      </c>
      <c r="H26" s="13">
        <v>-7400</v>
      </c>
      <c r="I26" s="13">
        <v>-5100</v>
      </c>
      <c r="J26" s="13">
        <v>-5700</v>
      </c>
      <c r="K26" s="13">
        <v>-4600</v>
      </c>
    </row>
    <row r="27" spans="3:11" x14ac:dyDescent="0.2">
      <c r="C27" s="11" t="s">
        <v>38</v>
      </c>
      <c r="D27" s="13">
        <v>-4200</v>
      </c>
      <c r="E27" s="13">
        <v>-4700</v>
      </c>
      <c r="F27" s="13">
        <v>-6400</v>
      </c>
      <c r="G27" s="13">
        <v>-6200</v>
      </c>
      <c r="H27" s="13">
        <v>-7400</v>
      </c>
      <c r="I27" s="13">
        <v>-5100</v>
      </c>
      <c r="J27" s="13">
        <v>-5700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700</v>
      </c>
      <c r="F32" s="13">
        <v>200</v>
      </c>
      <c r="G32" s="13">
        <v>0</v>
      </c>
      <c r="H32" s="13">
        <v>100</v>
      </c>
      <c r="I32" s="13">
        <v>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-4200</v>
      </c>
      <c r="E33" s="13">
        <v>-4700</v>
      </c>
      <c r="F33" s="13">
        <v>-6400</v>
      </c>
      <c r="G33" s="13">
        <v>-6200</v>
      </c>
      <c r="H33" s="13">
        <v>-7400</v>
      </c>
      <c r="I33" s="13">
        <v>-5100</v>
      </c>
      <c r="J33" s="13">
        <v>-5700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-4700</v>
      </c>
      <c r="F35" s="13">
        <v>-6400</v>
      </c>
      <c r="G35" s="13">
        <v>-6200</v>
      </c>
      <c r="H35" s="13">
        <v>-7400</v>
      </c>
      <c r="I35" s="13">
        <v>-5100</v>
      </c>
      <c r="J35" s="13">
        <v>-5700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48000</v>
      </c>
      <c r="F41" s="13">
        <v>19000</v>
      </c>
      <c r="G41" s="13">
        <v>24200</v>
      </c>
      <c r="H41" s="13">
        <v>27200</v>
      </c>
      <c r="I41" s="13">
        <v>31000</v>
      </c>
      <c r="J41" s="13">
        <v>22700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800</v>
      </c>
      <c r="H45" s="13">
        <v>700</v>
      </c>
      <c r="I45" s="13">
        <v>800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44200</v>
      </c>
      <c r="E46" s="13">
        <v>48700</v>
      </c>
      <c r="F46" s="13">
        <v>19800</v>
      </c>
      <c r="G46" s="13">
        <v>25000</v>
      </c>
      <c r="H46" s="13">
        <v>28000</v>
      </c>
      <c r="I46" s="13">
        <v>31900</v>
      </c>
      <c r="J46" s="13">
        <v>23500</v>
      </c>
      <c r="K46" s="13">
        <v>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44400</v>
      </c>
      <c r="E54" s="13">
        <v>48800</v>
      </c>
      <c r="F54" s="13">
        <v>20000</v>
      </c>
      <c r="G54" s="13">
        <v>25200</v>
      </c>
      <c r="H54" s="13">
        <v>28200</v>
      </c>
      <c r="I54" s="13">
        <v>32100</v>
      </c>
      <c r="J54" s="13">
        <v>23700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4000</v>
      </c>
      <c r="F57" s="13">
        <v>4800</v>
      </c>
      <c r="G57" s="13">
        <v>5700</v>
      </c>
      <c r="H57" s="13">
        <v>5100</v>
      </c>
      <c r="I57" s="13">
        <v>4200</v>
      </c>
      <c r="J57" s="13">
        <v>500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3300</v>
      </c>
      <c r="F59" s="13">
        <v>5200</v>
      </c>
      <c r="G59" s="13">
        <v>3600</v>
      </c>
      <c r="H59" s="13">
        <v>3600</v>
      </c>
      <c r="I59" s="13">
        <v>2700</v>
      </c>
      <c r="J59" s="13">
        <v>7800</v>
      </c>
      <c r="K59" s="13">
        <v>3700</v>
      </c>
    </row>
    <row r="60" spans="3:11" x14ac:dyDescent="0.2">
      <c r="C60" s="11" t="s">
        <v>68</v>
      </c>
      <c r="D60" s="13">
        <v>7500</v>
      </c>
      <c r="E60" s="13">
        <v>7300</v>
      </c>
      <c r="F60" s="13">
        <v>10000</v>
      </c>
      <c r="G60" s="13">
        <v>9300</v>
      </c>
      <c r="H60" s="13">
        <v>8800</v>
      </c>
      <c r="I60" s="13">
        <v>6900</v>
      </c>
      <c r="J60" s="13">
        <v>8300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4400</v>
      </c>
      <c r="F62" s="13">
        <v>3800</v>
      </c>
      <c r="G62" s="13">
        <v>3700</v>
      </c>
      <c r="H62" s="13">
        <v>3800</v>
      </c>
      <c r="I62" s="13">
        <v>3800</v>
      </c>
      <c r="J62" s="13">
        <v>3800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11700</v>
      </c>
      <c r="F66" s="13">
        <v>13800</v>
      </c>
      <c r="G66" s="13">
        <v>13000</v>
      </c>
      <c r="H66" s="13">
        <v>12600</v>
      </c>
      <c r="I66" s="13">
        <v>10700</v>
      </c>
      <c r="J66" s="13">
        <v>12100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-437500</v>
      </c>
      <c r="E72" s="13">
        <v>-433300</v>
      </c>
      <c r="F72" s="13">
        <v>-428600</v>
      </c>
      <c r="G72" s="13">
        <v>-422100</v>
      </c>
      <c r="H72" s="13">
        <v>-415900</v>
      </c>
      <c r="I72" s="13">
        <v>-408500</v>
      </c>
      <c r="J72" s="13">
        <v>-403400</v>
      </c>
      <c r="K72" s="13">
        <v>-397700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33000</v>
      </c>
      <c r="E76" s="13">
        <v>37200</v>
      </c>
      <c r="F76" s="13">
        <v>6200</v>
      </c>
      <c r="G76" s="13">
        <v>12200</v>
      </c>
      <c r="H76" s="13">
        <v>15600</v>
      </c>
      <c r="I76" s="13">
        <v>21300</v>
      </c>
      <c r="J76" s="13">
        <v>11600</v>
      </c>
      <c r="K76" s="13">
        <v>-6000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-4200</v>
      </c>
      <c r="E81" s="13">
        <v>-4700</v>
      </c>
      <c r="F81" s="13">
        <v>-6400</v>
      </c>
      <c r="G81" s="13">
        <v>-6200</v>
      </c>
      <c r="H81" s="13">
        <v>-7400</v>
      </c>
      <c r="I81" s="13">
        <v>-5100</v>
      </c>
      <c r="J81" s="13">
        <v>-5700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-6600</v>
      </c>
      <c r="F89" s="13">
        <v>-5500</v>
      </c>
      <c r="G89" s="13">
        <v>-5800</v>
      </c>
      <c r="H89" s="13">
        <v>-5400</v>
      </c>
      <c r="I89" s="13">
        <v>-6500</v>
      </c>
      <c r="J89" s="13">
        <v>-5400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35600</v>
      </c>
      <c r="F100" s="13">
        <v>300</v>
      </c>
      <c r="G100" s="13">
        <v>2700</v>
      </c>
      <c r="H100" s="13">
        <v>1600</v>
      </c>
      <c r="I100" s="13">
        <v>14800</v>
      </c>
      <c r="J100" s="13">
        <v>23300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29000</v>
      </c>
      <c r="F102" s="13">
        <v>-5200</v>
      </c>
      <c r="G102" s="13">
        <v>-3000</v>
      </c>
      <c r="H102" s="13">
        <v>-3800</v>
      </c>
      <c r="I102" s="13">
        <v>8300</v>
      </c>
      <c r="J102" s="13">
        <v>17900</v>
      </c>
      <c r="K102" s="13">
        <v>-1100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300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300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400</v>
      </c>
      <c r="G12" s="13">
        <v>0</v>
      </c>
      <c r="H12" s="13" t="s">
        <v>92</v>
      </c>
      <c r="I12" s="13" t="s">
        <v>92</v>
      </c>
      <c r="J12" s="13">
        <v>100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2800</v>
      </c>
      <c r="H14" s="13" t="s">
        <v>92</v>
      </c>
      <c r="I14" s="13">
        <v>-100</v>
      </c>
      <c r="J14" s="13">
        <v>300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800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2500</v>
      </c>
      <c r="G17" s="13">
        <v>9000</v>
      </c>
      <c r="H17" s="13">
        <v>2800</v>
      </c>
      <c r="I17" s="13">
        <v>2900</v>
      </c>
      <c r="J17" s="13">
        <v>5500</v>
      </c>
      <c r="K17" s="13">
        <v>8100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-2500</v>
      </c>
      <c r="G18" s="13">
        <v>-9000</v>
      </c>
      <c r="H18" s="13">
        <v>-2800</v>
      </c>
      <c r="I18" s="13">
        <v>-2900</v>
      </c>
      <c r="J18" s="13">
        <v>-5200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1900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-2500</v>
      </c>
      <c r="G21" s="13">
        <v>-8900</v>
      </c>
      <c r="H21" s="13">
        <v>-2800</v>
      </c>
      <c r="I21" s="13">
        <v>-2700</v>
      </c>
      <c r="J21" s="13">
        <v>-2600</v>
      </c>
      <c r="K21" s="13">
        <v>-6100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-2600</v>
      </c>
      <c r="F23" s="13">
        <v>-2500</v>
      </c>
      <c r="G23" s="13">
        <v>-9000</v>
      </c>
      <c r="H23" s="13">
        <v>-2800</v>
      </c>
      <c r="I23" s="13">
        <v>-2700</v>
      </c>
      <c r="J23" s="13">
        <v>-3400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-2600</v>
      </c>
      <c r="F26" s="13">
        <v>-2500</v>
      </c>
      <c r="G26" s="13">
        <v>-9000</v>
      </c>
      <c r="H26" s="13">
        <v>-2800</v>
      </c>
      <c r="I26" s="13">
        <v>-2700</v>
      </c>
      <c r="J26" s="13">
        <v>-3400</v>
      </c>
      <c r="K26" s="13">
        <v>-6300</v>
      </c>
    </row>
    <row r="27" spans="3:11" x14ac:dyDescent="0.2">
      <c r="C27" s="11" t="s">
        <v>38</v>
      </c>
      <c r="D27" s="13">
        <v>-2500</v>
      </c>
      <c r="E27" s="13">
        <v>-2600</v>
      </c>
      <c r="F27" s="13">
        <v>-2500</v>
      </c>
      <c r="G27" s="13">
        <v>-9000</v>
      </c>
      <c r="H27" s="13">
        <v>-2800</v>
      </c>
      <c r="I27" s="13">
        <v>-2700</v>
      </c>
      <c r="J27" s="13">
        <v>-3400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-1900</v>
      </c>
      <c r="K32" s="13">
        <v>-600</v>
      </c>
    </row>
    <row r="33" spans="2:11" x14ac:dyDescent="0.2">
      <c r="C33" s="11" t="s">
        <v>44</v>
      </c>
      <c r="D33" s="13">
        <v>-2500</v>
      </c>
      <c r="E33" s="13">
        <v>-2600</v>
      </c>
      <c r="F33" s="13">
        <v>-2500</v>
      </c>
      <c r="G33" s="13">
        <v>-9000</v>
      </c>
      <c r="H33" s="13">
        <v>-2800</v>
      </c>
      <c r="I33" s="13">
        <v>-2700</v>
      </c>
      <c r="J33" s="13">
        <v>-3400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-2600</v>
      </c>
      <c r="F35" s="13">
        <v>-2500</v>
      </c>
      <c r="G35" s="13">
        <v>-9000</v>
      </c>
      <c r="H35" s="13">
        <v>-2800</v>
      </c>
      <c r="I35" s="13">
        <v>-2700</v>
      </c>
      <c r="J35" s="13">
        <v>-3400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37400</v>
      </c>
      <c r="F41" s="13">
        <v>18800</v>
      </c>
      <c r="G41" s="13">
        <v>17700</v>
      </c>
      <c r="H41" s="13">
        <v>24800</v>
      </c>
      <c r="I41" s="13">
        <v>27400</v>
      </c>
      <c r="J41" s="13">
        <v>30500</v>
      </c>
      <c r="K41" s="13">
        <v>30400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200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400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1300</v>
      </c>
      <c r="G45" s="13">
        <v>1800</v>
      </c>
      <c r="H45" s="13">
        <v>600</v>
      </c>
      <c r="I45" s="13">
        <v>900</v>
      </c>
      <c r="J45" s="13">
        <v>500</v>
      </c>
      <c r="K45" s="13">
        <v>1400</v>
      </c>
    </row>
    <row r="46" spans="2:11" x14ac:dyDescent="0.2">
      <c r="C46" s="11" t="s">
        <v>54</v>
      </c>
      <c r="D46" s="13">
        <v>36700</v>
      </c>
      <c r="E46" s="13">
        <v>38400</v>
      </c>
      <c r="F46" s="13">
        <v>20100</v>
      </c>
      <c r="G46" s="13">
        <v>19500</v>
      </c>
      <c r="H46" s="13">
        <v>25500</v>
      </c>
      <c r="I46" s="13">
        <v>28300</v>
      </c>
      <c r="J46" s="13">
        <v>31100</v>
      </c>
      <c r="K46" s="13">
        <v>32700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400</v>
      </c>
      <c r="F48" s="13">
        <v>300</v>
      </c>
      <c r="G48" s="13">
        <v>0</v>
      </c>
      <c r="H48" s="13" t="s">
        <v>92</v>
      </c>
      <c r="I48" s="13">
        <v>0</v>
      </c>
      <c r="J48" s="13">
        <v>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1200</v>
      </c>
      <c r="G52" s="13">
        <v>1100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38300</v>
      </c>
      <c r="E54" s="13">
        <v>39900</v>
      </c>
      <c r="F54" s="13">
        <v>21600</v>
      </c>
      <c r="G54" s="13">
        <v>20600</v>
      </c>
      <c r="H54" s="13">
        <v>25600</v>
      </c>
      <c r="I54" s="13">
        <v>28400</v>
      </c>
      <c r="J54" s="13">
        <v>31300</v>
      </c>
      <c r="K54" s="13">
        <v>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400</v>
      </c>
      <c r="G57" s="13">
        <v>200</v>
      </c>
      <c r="H57" s="13">
        <v>100</v>
      </c>
      <c r="I57" s="13">
        <v>700</v>
      </c>
      <c r="J57" s="13">
        <v>800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500</v>
      </c>
      <c r="H59" s="13">
        <v>700</v>
      </c>
      <c r="I59" s="13">
        <v>1100</v>
      </c>
      <c r="J59" s="13">
        <v>1500</v>
      </c>
      <c r="K59" s="13">
        <v>3000</v>
      </c>
    </row>
    <row r="60" spans="3:11" x14ac:dyDescent="0.2">
      <c r="C60" s="11" t="s">
        <v>68</v>
      </c>
      <c r="D60" s="13">
        <v>1000</v>
      </c>
      <c r="E60" s="13">
        <v>700</v>
      </c>
      <c r="F60" s="13">
        <v>800</v>
      </c>
      <c r="G60" s="13">
        <v>700</v>
      </c>
      <c r="H60" s="13">
        <v>800</v>
      </c>
      <c r="I60" s="13">
        <v>1800</v>
      </c>
      <c r="J60" s="13">
        <v>2400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>
        <v>0</v>
      </c>
      <c r="J62" s="13">
        <v>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700</v>
      </c>
      <c r="F66" s="13">
        <v>800</v>
      </c>
      <c r="G66" s="13">
        <v>700</v>
      </c>
      <c r="H66" s="13">
        <v>800</v>
      </c>
      <c r="I66" s="13">
        <v>1800</v>
      </c>
      <c r="J66" s="13">
        <v>2400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-298800</v>
      </c>
      <c r="E72" s="13">
        <v>-296300</v>
      </c>
      <c r="F72" s="13">
        <v>-293700</v>
      </c>
      <c r="G72" s="13">
        <v>-291200</v>
      </c>
      <c r="H72" s="13">
        <v>-282200</v>
      </c>
      <c r="I72" s="13">
        <v>-279500</v>
      </c>
      <c r="J72" s="13">
        <v>-276700</v>
      </c>
      <c r="K72" s="13">
        <v>-273400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37300</v>
      </c>
      <c r="E76" s="13">
        <v>39200</v>
      </c>
      <c r="F76" s="13">
        <v>20800</v>
      </c>
      <c r="G76" s="13">
        <v>20000</v>
      </c>
      <c r="H76" s="13">
        <v>24800</v>
      </c>
      <c r="I76" s="13">
        <v>26600</v>
      </c>
      <c r="J76" s="13">
        <v>29000</v>
      </c>
      <c r="K76" s="13">
        <v>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-2500</v>
      </c>
      <c r="E81" s="13">
        <v>-2600</v>
      </c>
      <c r="F81" s="13">
        <v>-2500</v>
      </c>
      <c r="G81" s="13">
        <v>-9000</v>
      </c>
      <c r="H81" s="13">
        <v>-2800</v>
      </c>
      <c r="I81" s="13">
        <v>-2700</v>
      </c>
      <c r="J81" s="13">
        <v>-3400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800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-2100</v>
      </c>
      <c r="F89" s="13">
        <v>-1500</v>
      </c>
      <c r="G89" s="13">
        <v>-7100</v>
      </c>
      <c r="H89" s="13">
        <v>-2600</v>
      </c>
      <c r="I89" s="13">
        <v>-3200</v>
      </c>
      <c r="J89" s="13">
        <v>-600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-300</v>
      </c>
      <c r="G94" s="13">
        <v>0</v>
      </c>
      <c r="H94" s="13">
        <v>0</v>
      </c>
      <c r="I94" s="13">
        <v>0</v>
      </c>
      <c r="J94" s="13">
        <v>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20800</v>
      </c>
      <c r="F100" s="13">
        <v>3100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18500</v>
      </c>
      <c r="F102" s="13">
        <v>1300</v>
      </c>
      <c r="G102" s="13">
        <v>-7100</v>
      </c>
      <c r="H102" s="13">
        <v>-2600</v>
      </c>
      <c r="I102" s="13">
        <v>-3200</v>
      </c>
      <c r="J102" s="13">
        <v>100</v>
      </c>
      <c r="K102" s="13">
        <v>-5100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40268</v>
      </c>
      <c r="G7" s="12">
        <v>40178</v>
      </c>
      <c r="H7" s="12">
        <v>40086</v>
      </c>
      <c r="I7" s="12">
        <v>39994</v>
      </c>
      <c r="J7" s="12">
        <v>39903</v>
      </c>
      <c r="K7" s="12">
        <v>39813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-37900</v>
      </c>
      <c r="H14" s="13">
        <v>0</v>
      </c>
      <c r="I14" s="13">
        <v>52900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200</v>
      </c>
      <c r="G17" s="13">
        <v>-38700</v>
      </c>
      <c r="H17" s="13">
        <v>100</v>
      </c>
      <c r="I17" s="13">
        <v>55400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38700</v>
      </c>
      <c r="H18" s="13">
        <v>-100</v>
      </c>
      <c r="I18" s="13">
        <v>-55400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>
        <v>38700</v>
      </c>
      <c r="H21" s="13">
        <v>-100</v>
      </c>
      <c r="I21" s="13">
        <v>-55400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-200</v>
      </c>
      <c r="G23" s="13">
        <v>38700</v>
      </c>
      <c r="H23" s="13">
        <v>-100</v>
      </c>
      <c r="I23" s="13">
        <v>-55400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-200</v>
      </c>
      <c r="G26" s="13">
        <v>38700</v>
      </c>
      <c r="H26" s="13">
        <v>-100</v>
      </c>
      <c r="I26" s="13">
        <v>-55400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-200</v>
      </c>
      <c r="G27" s="13">
        <v>37800</v>
      </c>
      <c r="H27" s="13">
        <v>-100</v>
      </c>
      <c r="I27" s="13">
        <v>-54500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>
        <v>-22800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-800</v>
      </c>
      <c r="G33" s="13">
        <v>15000</v>
      </c>
      <c r="H33" s="13">
        <v>-100</v>
      </c>
      <c r="I33" s="13">
        <v>-54500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-800</v>
      </c>
      <c r="G35" s="13">
        <v>15000</v>
      </c>
      <c r="H35" s="13">
        <v>-100</v>
      </c>
      <c r="I35" s="13">
        <v>-54500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40268</v>
      </c>
      <c r="G38" s="12">
        <v>40178</v>
      </c>
      <c r="H38" s="12">
        <v>40086</v>
      </c>
      <c r="I38" s="12">
        <v>39994</v>
      </c>
      <c r="J38" s="12">
        <v>39903</v>
      </c>
      <c r="K38" s="12">
        <v>39813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-71100</v>
      </c>
      <c r="E72" s="13">
        <v>-70800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40268</v>
      </c>
      <c r="G80" s="12">
        <v>40178</v>
      </c>
      <c r="H80" s="12">
        <v>40086</v>
      </c>
      <c r="I80" s="12">
        <v>39994</v>
      </c>
      <c r="J80" s="12">
        <v>39903</v>
      </c>
      <c r="K80" s="12">
        <v>39813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-800</v>
      </c>
      <c r="G81" s="13">
        <v>15000</v>
      </c>
      <c r="H81" s="13">
        <v>-100</v>
      </c>
      <c r="I81" s="13">
        <v>-54500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45600</v>
      </c>
      <c r="E8" s="13">
        <v>44300</v>
      </c>
      <c r="F8" s="13">
        <v>43000</v>
      </c>
      <c r="G8" s="13">
        <v>41400</v>
      </c>
      <c r="H8" s="13">
        <v>40300</v>
      </c>
      <c r="I8" s="13">
        <v>40600</v>
      </c>
      <c r="J8" s="13">
        <v>39600</v>
      </c>
      <c r="K8" s="13">
        <v>37300</v>
      </c>
    </row>
    <row r="9" spans="1:11" x14ac:dyDescent="0.2">
      <c r="C9" s="11" t="s">
        <v>22</v>
      </c>
      <c r="D9" s="13">
        <v>17500</v>
      </c>
      <c r="E9" s="13">
        <v>16800</v>
      </c>
      <c r="F9" s="13">
        <v>16300</v>
      </c>
      <c r="G9" s="13">
        <v>15900</v>
      </c>
      <c r="H9" s="13">
        <v>15100</v>
      </c>
      <c r="I9" s="13">
        <v>16100</v>
      </c>
      <c r="J9" s="13">
        <v>15300</v>
      </c>
      <c r="K9" s="13">
        <v>15000</v>
      </c>
    </row>
    <row r="10" spans="1:11" x14ac:dyDescent="0.2">
      <c r="C10" s="11" t="s">
        <v>23</v>
      </c>
      <c r="D10" s="13">
        <v>28100</v>
      </c>
      <c r="E10" s="13">
        <v>27500</v>
      </c>
      <c r="F10" s="13">
        <v>26700</v>
      </c>
      <c r="G10" s="13">
        <v>25500</v>
      </c>
      <c r="H10" s="13">
        <v>25200</v>
      </c>
      <c r="I10" s="13">
        <v>24500</v>
      </c>
      <c r="J10" s="13">
        <v>24300</v>
      </c>
      <c r="K10" s="13">
        <v>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9200</v>
      </c>
      <c r="F12" s="13">
        <v>9000</v>
      </c>
      <c r="G12" s="13">
        <v>9100</v>
      </c>
      <c r="H12" s="13">
        <v>8800</v>
      </c>
      <c r="I12" s="13">
        <v>8700</v>
      </c>
      <c r="J12" s="13">
        <v>10000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44800</v>
      </c>
      <c r="F17" s="13">
        <v>43500</v>
      </c>
      <c r="G17" s="13">
        <v>42000</v>
      </c>
      <c r="H17" s="13">
        <v>41500</v>
      </c>
      <c r="I17" s="13">
        <v>43100</v>
      </c>
      <c r="J17" s="13">
        <v>46500</v>
      </c>
      <c r="K17" s="13">
        <v>42600</v>
      </c>
    </row>
    <row r="18" spans="3:11" x14ac:dyDescent="0.2">
      <c r="C18" s="11" t="s">
        <v>30</v>
      </c>
      <c r="D18" s="13">
        <v>-900</v>
      </c>
      <c r="E18" s="13">
        <v>-500</v>
      </c>
      <c r="F18" s="13">
        <v>-500</v>
      </c>
      <c r="G18" s="13">
        <v>-600</v>
      </c>
      <c r="H18" s="13">
        <v>-1200</v>
      </c>
      <c r="I18" s="13">
        <v>-2500</v>
      </c>
      <c r="J18" s="13">
        <v>-6900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200</v>
      </c>
      <c r="H20" s="13">
        <v>100</v>
      </c>
      <c r="I20" s="13">
        <v>200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200</v>
      </c>
      <c r="E21" s="13">
        <v>600</v>
      </c>
      <c r="F21" s="13">
        <v>600</v>
      </c>
      <c r="G21" s="13">
        <v>700</v>
      </c>
      <c r="H21" s="13">
        <v>0</v>
      </c>
      <c r="I21" s="13">
        <v>-1700</v>
      </c>
      <c r="J21" s="13">
        <v>-5800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-500</v>
      </c>
      <c r="F23" s="13">
        <v>-400</v>
      </c>
      <c r="G23" s="13">
        <v>-400</v>
      </c>
      <c r="H23" s="13">
        <v>-1100</v>
      </c>
      <c r="I23" s="13">
        <v>-2400</v>
      </c>
      <c r="J23" s="13">
        <v>-6800</v>
      </c>
      <c r="K23" s="13">
        <v>-5000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-600</v>
      </c>
      <c r="F26" s="13">
        <v>-400</v>
      </c>
      <c r="G26" s="13">
        <v>-400</v>
      </c>
      <c r="H26" s="13">
        <v>-1100</v>
      </c>
      <c r="I26" s="13">
        <v>-2300</v>
      </c>
      <c r="J26" s="13">
        <v>-6800</v>
      </c>
      <c r="K26" s="13">
        <v>-5000</v>
      </c>
    </row>
    <row r="27" spans="3:11" x14ac:dyDescent="0.2">
      <c r="C27" s="11" t="s">
        <v>38</v>
      </c>
      <c r="D27" s="13">
        <v>-900</v>
      </c>
      <c r="E27" s="13">
        <v>-600</v>
      </c>
      <c r="F27" s="13">
        <v>-400</v>
      </c>
      <c r="G27" s="13">
        <v>-400</v>
      </c>
      <c r="H27" s="13">
        <v>-1100</v>
      </c>
      <c r="I27" s="13">
        <v>-2300</v>
      </c>
      <c r="J27" s="13">
        <v>-6800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-200</v>
      </c>
      <c r="H32" s="13">
        <v>-100</v>
      </c>
      <c r="I32" s="13">
        <v>-200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-900</v>
      </c>
      <c r="E33" s="13">
        <v>-600</v>
      </c>
      <c r="F33" s="13">
        <v>-400</v>
      </c>
      <c r="G33" s="13">
        <v>-400</v>
      </c>
      <c r="H33" s="13">
        <v>-1100</v>
      </c>
      <c r="I33" s="13">
        <v>-2300</v>
      </c>
      <c r="J33" s="13">
        <v>-6800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-600</v>
      </c>
      <c r="F35" s="13">
        <v>-400</v>
      </c>
      <c r="G35" s="13">
        <v>-400</v>
      </c>
      <c r="H35" s="13">
        <v>-1100</v>
      </c>
      <c r="I35" s="13">
        <v>-2300</v>
      </c>
      <c r="J35" s="13">
        <v>-6800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17300</v>
      </c>
      <c r="F41" s="13">
        <v>15500</v>
      </c>
      <c r="G41" s="13">
        <v>10900</v>
      </c>
      <c r="H41" s="13">
        <v>9000</v>
      </c>
      <c r="I41" s="13">
        <v>11700</v>
      </c>
      <c r="J41" s="13">
        <v>11700</v>
      </c>
      <c r="K41" s="13">
        <v>14000</v>
      </c>
    </row>
    <row r="42" spans="2:11" x14ac:dyDescent="0.2">
      <c r="C42" s="11" t="s">
        <v>50</v>
      </c>
      <c r="D42" s="13">
        <v>10100</v>
      </c>
      <c r="E42" s="13">
        <v>11000</v>
      </c>
      <c r="F42" s="13">
        <v>12100</v>
      </c>
      <c r="G42" s="13">
        <v>14500</v>
      </c>
      <c r="H42" s="13">
        <v>14300</v>
      </c>
      <c r="I42" s="13">
        <v>14400</v>
      </c>
      <c r="J42" s="13">
        <v>15800</v>
      </c>
      <c r="K42" s="13">
        <v>14600</v>
      </c>
    </row>
    <row r="43" spans="2:11" x14ac:dyDescent="0.2">
      <c r="C43" s="11" t="s">
        <v>51</v>
      </c>
      <c r="D43" s="13">
        <v>5700</v>
      </c>
      <c r="E43" s="13">
        <v>6800</v>
      </c>
      <c r="F43" s="13">
        <v>6600</v>
      </c>
      <c r="G43" s="13">
        <v>5800</v>
      </c>
      <c r="H43" s="13">
        <v>6900</v>
      </c>
      <c r="I43" s="13">
        <v>6000</v>
      </c>
      <c r="J43" s="13">
        <v>6400</v>
      </c>
      <c r="K43" s="13">
        <v>6100</v>
      </c>
    </row>
    <row r="44" spans="2:11" x14ac:dyDescent="0.2">
      <c r="C44" s="11" t="s">
        <v>52</v>
      </c>
      <c r="D44" s="13">
        <v>13500</v>
      </c>
      <c r="E44" s="13">
        <v>12200</v>
      </c>
      <c r="F44" s="13">
        <v>10200</v>
      </c>
      <c r="G44" s="13">
        <v>9200</v>
      </c>
      <c r="H44" s="13">
        <v>10300</v>
      </c>
      <c r="I44" s="13">
        <v>8400</v>
      </c>
      <c r="J44" s="13">
        <v>9500</v>
      </c>
      <c r="K44" s="13">
        <v>11300</v>
      </c>
    </row>
    <row r="45" spans="2:11" x14ac:dyDescent="0.2">
      <c r="C45" s="11" t="s">
        <v>53</v>
      </c>
      <c r="D45" s="13">
        <v>8900</v>
      </c>
      <c r="E45" s="13">
        <v>8600</v>
      </c>
      <c r="F45" s="13">
        <v>9000</v>
      </c>
      <c r="G45" s="13">
        <v>8400</v>
      </c>
      <c r="H45" s="13">
        <v>7600</v>
      </c>
      <c r="I45" s="13">
        <v>7500</v>
      </c>
      <c r="J45" s="13">
        <v>7100</v>
      </c>
      <c r="K45" s="13">
        <v>6300</v>
      </c>
    </row>
    <row r="46" spans="2:11" x14ac:dyDescent="0.2">
      <c r="C46" s="11" t="s">
        <v>54</v>
      </c>
      <c r="D46" s="13">
        <v>57100</v>
      </c>
      <c r="E46" s="13">
        <v>56000</v>
      </c>
      <c r="F46" s="13">
        <v>53400</v>
      </c>
      <c r="G46" s="13">
        <v>48800</v>
      </c>
      <c r="H46" s="13">
        <v>48100</v>
      </c>
      <c r="I46" s="13">
        <v>48000</v>
      </c>
      <c r="J46" s="13">
        <v>50500</v>
      </c>
      <c r="K46" s="13">
        <v>52300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10700</v>
      </c>
      <c r="E48" s="13">
        <v>11100</v>
      </c>
      <c r="F48" s="13">
        <v>11200</v>
      </c>
      <c r="G48" s="13">
        <v>11600</v>
      </c>
      <c r="H48" s="13">
        <v>12600</v>
      </c>
      <c r="I48" s="13">
        <v>13300</v>
      </c>
      <c r="J48" s="13">
        <v>9300</v>
      </c>
      <c r="K48" s="13">
        <v>8300</v>
      </c>
    </row>
    <row r="49" spans="3:11" x14ac:dyDescent="0.2">
      <c r="C49" s="11" t="s">
        <v>57</v>
      </c>
      <c r="D49" s="13">
        <v>9500</v>
      </c>
      <c r="E49" s="13">
        <v>9800</v>
      </c>
      <c r="F49" s="13">
        <v>10100</v>
      </c>
      <c r="G49" s="13">
        <v>10400</v>
      </c>
      <c r="H49" s="13">
        <v>10800</v>
      </c>
      <c r="I49" s="13">
        <v>11100</v>
      </c>
      <c r="J49" s="13">
        <v>11400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12200</v>
      </c>
      <c r="F52" s="13">
        <v>11000</v>
      </c>
      <c r="G52" s="13">
        <v>9800</v>
      </c>
      <c r="H52" s="13">
        <v>8700</v>
      </c>
      <c r="I52" s="13">
        <v>8200</v>
      </c>
      <c r="J52" s="13">
        <v>7500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90100</v>
      </c>
      <c r="E54" s="13">
        <v>89100</v>
      </c>
      <c r="F54" s="13">
        <v>85700</v>
      </c>
      <c r="G54" s="13">
        <v>80600</v>
      </c>
      <c r="H54" s="13">
        <v>80100</v>
      </c>
      <c r="I54" s="13">
        <v>80600</v>
      </c>
      <c r="J54" s="13">
        <v>78700</v>
      </c>
      <c r="K54" s="13">
        <v>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7500</v>
      </c>
      <c r="F57" s="13">
        <v>7400</v>
      </c>
      <c r="G57" s="13">
        <v>4800</v>
      </c>
      <c r="H57" s="13">
        <v>11400</v>
      </c>
      <c r="I57" s="13">
        <v>8500</v>
      </c>
      <c r="J57" s="13">
        <v>10400</v>
      </c>
      <c r="K57" s="13">
        <v>10700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34900</v>
      </c>
      <c r="E59" s="13">
        <v>39200</v>
      </c>
      <c r="F59" s="13">
        <v>37700</v>
      </c>
      <c r="G59" s="13">
        <v>37800</v>
      </c>
      <c r="H59" s="13">
        <v>32800</v>
      </c>
      <c r="I59" s="13">
        <v>38400</v>
      </c>
      <c r="J59" s="13">
        <v>37700</v>
      </c>
      <c r="K59" s="13">
        <v>35600</v>
      </c>
    </row>
    <row r="60" spans="3:11" x14ac:dyDescent="0.2">
      <c r="C60" s="11" t="s">
        <v>68</v>
      </c>
      <c r="D60" s="13">
        <v>44400</v>
      </c>
      <c r="E60" s="13">
        <v>46700</v>
      </c>
      <c r="F60" s="13">
        <v>45200</v>
      </c>
      <c r="G60" s="13">
        <v>42600</v>
      </c>
      <c r="H60" s="13">
        <v>44200</v>
      </c>
      <c r="I60" s="13">
        <v>46900</v>
      </c>
      <c r="J60" s="13">
        <v>48100</v>
      </c>
      <c r="K60" s="13">
        <v>46300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2900</v>
      </c>
      <c r="F62" s="13">
        <v>3100</v>
      </c>
      <c r="G62" s="13">
        <v>3800</v>
      </c>
      <c r="H62" s="13">
        <v>4700</v>
      </c>
      <c r="I62" s="13">
        <v>5300</v>
      </c>
      <c r="J62" s="13">
        <v>3200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47200</v>
      </c>
      <c r="E66" s="13">
        <v>49500</v>
      </c>
      <c r="F66" s="13">
        <v>48300</v>
      </c>
      <c r="G66" s="13">
        <v>46400</v>
      </c>
      <c r="H66" s="13">
        <v>48900</v>
      </c>
      <c r="I66" s="13">
        <v>52200</v>
      </c>
      <c r="J66" s="13">
        <v>51300</v>
      </c>
      <c r="K66" s="13">
        <v>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-127900</v>
      </c>
      <c r="E72" s="13">
        <v>-127000</v>
      </c>
      <c r="F72" s="13">
        <v>-126400</v>
      </c>
      <c r="G72" s="13">
        <v>-126000</v>
      </c>
      <c r="H72" s="13">
        <v>-125700</v>
      </c>
      <c r="I72" s="13">
        <v>-124600</v>
      </c>
      <c r="J72" s="13">
        <v>-122300</v>
      </c>
      <c r="K72" s="13">
        <v>-115500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42800</v>
      </c>
      <c r="E76" s="13">
        <v>39600</v>
      </c>
      <c r="F76" s="13">
        <v>37500</v>
      </c>
      <c r="G76" s="13">
        <v>34200</v>
      </c>
      <c r="H76" s="13">
        <v>31200</v>
      </c>
      <c r="I76" s="13">
        <v>28400</v>
      </c>
      <c r="J76" s="13">
        <v>27400</v>
      </c>
      <c r="K76" s="13">
        <v>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-900</v>
      </c>
      <c r="E81" s="13">
        <v>-600</v>
      </c>
      <c r="F81" s="13">
        <v>-400</v>
      </c>
      <c r="G81" s="13">
        <v>-400</v>
      </c>
      <c r="H81" s="13">
        <v>-1100</v>
      </c>
      <c r="I81" s="13">
        <v>-2300</v>
      </c>
      <c r="J81" s="13">
        <v>-6800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1100</v>
      </c>
      <c r="H83" s="13">
        <v>1000</v>
      </c>
      <c r="I83" s="13">
        <v>700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2200</v>
      </c>
      <c r="F89" s="13">
        <v>2500</v>
      </c>
      <c r="G89" s="13">
        <v>2500</v>
      </c>
      <c r="H89" s="13">
        <v>-2800</v>
      </c>
      <c r="I89" s="13">
        <v>-800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-800</v>
      </c>
      <c r="G91" s="13">
        <v>-700</v>
      </c>
      <c r="H91" s="13">
        <v>-800</v>
      </c>
      <c r="I91" s="13">
        <v>-900</v>
      </c>
      <c r="J91" s="13">
        <v>-800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1600</v>
      </c>
      <c r="G94" s="13">
        <v>-900</v>
      </c>
      <c r="H94" s="13">
        <v>-600</v>
      </c>
      <c r="I94" s="13">
        <v>600</v>
      </c>
      <c r="J94" s="13">
        <v>-1800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-600</v>
      </c>
      <c r="F100" s="13">
        <v>600</v>
      </c>
      <c r="G100" s="13">
        <v>300</v>
      </c>
      <c r="H100" s="13">
        <v>800</v>
      </c>
      <c r="I100" s="13">
        <v>200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1800</v>
      </c>
      <c r="F102" s="13">
        <v>4600</v>
      </c>
      <c r="G102" s="13">
        <v>1900</v>
      </c>
      <c r="H102" s="13">
        <v>-2600</v>
      </c>
      <c r="I102" s="13">
        <v>0</v>
      </c>
      <c r="J102" s="13">
        <v>-2300</v>
      </c>
      <c r="K102" s="13">
        <v>2600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15300</v>
      </c>
      <c r="E8" s="13">
        <v>13600</v>
      </c>
      <c r="F8" s="13">
        <v>13400</v>
      </c>
      <c r="G8" s="13">
        <v>13000</v>
      </c>
      <c r="H8" s="13">
        <v>27300</v>
      </c>
      <c r="I8" s="13">
        <v>14300</v>
      </c>
      <c r="J8" s="13">
        <v>14700</v>
      </c>
      <c r="K8" s="13">
        <v>15100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-700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1500</v>
      </c>
      <c r="F17" s="13">
        <v>1200</v>
      </c>
      <c r="G17" s="13">
        <v>1600</v>
      </c>
      <c r="H17" s="13">
        <v>5500</v>
      </c>
      <c r="I17" s="13">
        <v>3200</v>
      </c>
      <c r="J17" s="13">
        <v>4000</v>
      </c>
      <c r="K17" s="13">
        <v>4200</v>
      </c>
    </row>
    <row r="18" spans="3:11" x14ac:dyDescent="0.2">
      <c r="C18" s="11" t="s">
        <v>30</v>
      </c>
      <c r="D18" s="13">
        <v>15600</v>
      </c>
      <c r="E18" s="13">
        <v>12100</v>
      </c>
      <c r="F18" s="13">
        <v>12200</v>
      </c>
      <c r="G18" s="13">
        <v>11400</v>
      </c>
      <c r="H18" s="13">
        <v>21800</v>
      </c>
      <c r="I18" s="13">
        <v>11100</v>
      </c>
      <c r="J18" s="13">
        <v>10700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-5000</v>
      </c>
      <c r="F20" s="13">
        <v>-6900</v>
      </c>
      <c r="G20" s="13">
        <v>-6300</v>
      </c>
      <c r="H20" s="13">
        <v>-13900</v>
      </c>
      <c r="I20" s="13">
        <v>-6600</v>
      </c>
      <c r="J20" s="13">
        <v>-5100</v>
      </c>
      <c r="K20" s="13">
        <v>-5700</v>
      </c>
    </row>
    <row r="21" spans="3:11" x14ac:dyDescent="0.2">
      <c r="C21" s="11" t="s">
        <v>33</v>
      </c>
      <c r="D21" s="13">
        <v>9500</v>
      </c>
      <c r="E21" s="13">
        <v>7500</v>
      </c>
      <c r="F21" s="13">
        <v>5700</v>
      </c>
      <c r="G21" s="13">
        <v>5400</v>
      </c>
      <c r="H21" s="13">
        <v>8500</v>
      </c>
      <c r="I21" s="13">
        <v>4800</v>
      </c>
      <c r="J21" s="13">
        <v>5800</v>
      </c>
      <c r="K21" s="13">
        <v>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9100</v>
      </c>
      <c r="E23" s="13">
        <v>7100</v>
      </c>
      <c r="F23" s="13">
        <v>5300</v>
      </c>
      <c r="G23" s="13">
        <v>5100</v>
      </c>
      <c r="H23" s="13">
        <v>7900</v>
      </c>
      <c r="I23" s="13">
        <v>4500</v>
      </c>
      <c r="J23" s="13">
        <v>5500</v>
      </c>
      <c r="K23" s="13">
        <v>5200</v>
      </c>
    </row>
    <row r="24" spans="3:11" x14ac:dyDescent="0.2">
      <c r="C24" s="11" t="s">
        <v>36</v>
      </c>
      <c r="D24" s="13">
        <v>2800</v>
      </c>
      <c r="E24" s="13">
        <v>2100</v>
      </c>
      <c r="F24" s="13">
        <v>1500</v>
      </c>
      <c r="G24" s="13">
        <v>1500</v>
      </c>
      <c r="H24" s="13">
        <v>2100</v>
      </c>
      <c r="I24" s="13">
        <v>1200</v>
      </c>
      <c r="J24" s="13">
        <v>1300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5100</v>
      </c>
      <c r="F26" s="13">
        <v>3800</v>
      </c>
      <c r="G26" s="13">
        <v>3600</v>
      </c>
      <c r="H26" s="13">
        <v>5700</v>
      </c>
      <c r="I26" s="13">
        <v>3300</v>
      </c>
      <c r="J26" s="13">
        <v>4200</v>
      </c>
      <c r="K26" s="13">
        <v>4000</v>
      </c>
    </row>
    <row r="27" spans="3:11" x14ac:dyDescent="0.2">
      <c r="C27" s="11" t="s">
        <v>38</v>
      </c>
      <c r="D27" s="13">
        <v>6300</v>
      </c>
      <c r="E27" s="13">
        <v>5000</v>
      </c>
      <c r="F27" s="13">
        <v>3800</v>
      </c>
      <c r="G27" s="13">
        <v>3600</v>
      </c>
      <c r="H27" s="13">
        <v>5600</v>
      </c>
      <c r="I27" s="13">
        <v>3200</v>
      </c>
      <c r="J27" s="13">
        <v>4100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5000</v>
      </c>
      <c r="F32" s="13">
        <v>6900</v>
      </c>
      <c r="G32" s="13">
        <v>6300</v>
      </c>
      <c r="H32" s="13">
        <v>13900</v>
      </c>
      <c r="I32" s="13">
        <v>6600</v>
      </c>
      <c r="J32" s="13">
        <v>5100</v>
      </c>
      <c r="K32" s="13">
        <v>5700</v>
      </c>
    </row>
    <row r="33" spans="2:11" x14ac:dyDescent="0.2">
      <c r="C33" s="11" t="s">
        <v>44</v>
      </c>
      <c r="D33" s="13">
        <v>6300</v>
      </c>
      <c r="E33" s="13">
        <v>5000</v>
      </c>
      <c r="F33" s="13">
        <v>3800</v>
      </c>
      <c r="G33" s="13">
        <v>3600</v>
      </c>
      <c r="H33" s="13">
        <v>5600</v>
      </c>
      <c r="I33" s="13">
        <v>3200</v>
      </c>
      <c r="J33" s="13">
        <v>4100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5000</v>
      </c>
      <c r="F35" s="13">
        <v>3800</v>
      </c>
      <c r="G35" s="13">
        <v>3600</v>
      </c>
      <c r="H35" s="13">
        <v>5600</v>
      </c>
      <c r="I35" s="13">
        <v>3200</v>
      </c>
      <c r="J35" s="13">
        <v>4100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128700</v>
      </c>
      <c r="E41" s="13">
        <v>127500</v>
      </c>
      <c r="F41" s="13">
        <v>106400</v>
      </c>
      <c r="G41" s="13">
        <v>88000</v>
      </c>
      <c r="H41" s="13">
        <v>112200</v>
      </c>
      <c r="I41" s="13">
        <v>111000</v>
      </c>
      <c r="J41" s="13">
        <v>86000</v>
      </c>
      <c r="K41" s="13">
        <v>89100</v>
      </c>
    </row>
    <row r="42" spans="2:11" x14ac:dyDescent="0.2">
      <c r="C42" s="11" t="s">
        <v>50</v>
      </c>
      <c r="D42" s="13">
        <v>11000</v>
      </c>
      <c r="E42" s="13">
        <v>10000</v>
      </c>
      <c r="F42" s="13">
        <v>10000</v>
      </c>
      <c r="G42" s="13">
        <v>10000</v>
      </c>
      <c r="H42" s="13">
        <v>10000</v>
      </c>
      <c r="I42" s="13">
        <v>9300</v>
      </c>
      <c r="J42" s="13">
        <v>9200</v>
      </c>
      <c r="K42" s="13">
        <v>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</v>
      </c>
      <c r="E48" s="13">
        <v>10800</v>
      </c>
      <c r="F48" s="13">
        <v>11300</v>
      </c>
      <c r="G48" s="13">
        <v>11900</v>
      </c>
      <c r="H48" s="13">
        <v>12400</v>
      </c>
      <c r="I48" s="13">
        <v>13000</v>
      </c>
      <c r="J48" s="13">
        <v>13500</v>
      </c>
      <c r="K48" s="13">
        <v>14000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5400</v>
      </c>
      <c r="F52" s="13">
        <v>5200</v>
      </c>
      <c r="G52" s="13">
        <v>3900</v>
      </c>
      <c r="H52" s="13">
        <v>3500</v>
      </c>
      <c r="I52" s="13">
        <v>2700</v>
      </c>
      <c r="J52" s="13">
        <v>3200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1601500</v>
      </c>
      <c r="E54" s="13">
        <v>1455300</v>
      </c>
      <c r="F54" s="13">
        <v>1366800</v>
      </c>
      <c r="G54" s="13">
        <v>1339800</v>
      </c>
      <c r="H54" s="13">
        <v>1288000</v>
      </c>
      <c r="I54" s="13">
        <v>1209600</v>
      </c>
      <c r="J54" s="13">
        <v>1179500</v>
      </c>
      <c r="K54" s="13">
        <v>1151900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1000</v>
      </c>
      <c r="G57" s="13">
        <v>1400</v>
      </c>
      <c r="H57" s="13">
        <v>2000</v>
      </c>
      <c r="I57" s="13">
        <v>2600</v>
      </c>
      <c r="J57" s="13">
        <v>2700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7600</v>
      </c>
      <c r="E59" s="13">
        <v>8000</v>
      </c>
      <c r="F59" s="13">
        <v>8400</v>
      </c>
      <c r="G59" s="13">
        <v>8900</v>
      </c>
      <c r="H59" s="13">
        <v>9300</v>
      </c>
      <c r="I59" s="13">
        <v>9700</v>
      </c>
      <c r="J59" s="13">
        <v>10100</v>
      </c>
      <c r="K59" s="13">
        <v>10300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1449500</v>
      </c>
      <c r="E66" s="13">
        <v>1308300</v>
      </c>
      <c r="F66" s="13">
        <v>1223500</v>
      </c>
      <c r="G66" s="13">
        <v>1198300</v>
      </c>
      <c r="H66" s="13">
        <v>1148900</v>
      </c>
      <c r="I66" s="13">
        <v>1071500</v>
      </c>
      <c r="J66" s="13">
        <v>1038900</v>
      </c>
      <c r="K66" s="13">
        <v>1014300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64700</v>
      </c>
      <c r="E72" s="13">
        <v>59400</v>
      </c>
      <c r="F72" s="13">
        <v>55300</v>
      </c>
      <c r="G72" s="13">
        <v>52600</v>
      </c>
      <c r="H72" s="13">
        <v>50100</v>
      </c>
      <c r="I72" s="13">
        <v>48700</v>
      </c>
      <c r="J72" s="13">
        <v>46500</v>
      </c>
      <c r="K72" s="13">
        <v>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152000</v>
      </c>
      <c r="E76" s="13">
        <v>147000</v>
      </c>
      <c r="F76" s="13">
        <v>143400</v>
      </c>
      <c r="G76" s="13">
        <v>141500</v>
      </c>
      <c r="H76" s="13">
        <v>139100</v>
      </c>
      <c r="I76" s="13">
        <v>138100</v>
      </c>
      <c r="J76" s="13">
        <v>140600</v>
      </c>
      <c r="K76" s="13">
        <v>137600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6300</v>
      </c>
      <c r="E81" s="13">
        <v>5000</v>
      </c>
      <c r="F81" s="13">
        <v>3800</v>
      </c>
      <c r="G81" s="13">
        <v>3600</v>
      </c>
      <c r="H81" s="13">
        <v>5600</v>
      </c>
      <c r="I81" s="13">
        <v>3200</v>
      </c>
      <c r="J81" s="13">
        <v>4100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700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-34000</v>
      </c>
      <c r="E89" s="13">
        <v>4900</v>
      </c>
      <c r="F89" s="13">
        <v>21300</v>
      </c>
      <c r="G89" s="13">
        <v>-24200</v>
      </c>
      <c r="H89" s="13">
        <v>-2100</v>
      </c>
      <c r="I89" s="13">
        <v>2400</v>
      </c>
      <c r="J89" s="13">
        <v>2900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-200</v>
      </c>
      <c r="H91" s="13">
        <v>-300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-107400</v>
      </c>
      <c r="E94" s="13">
        <v>-68000</v>
      </c>
      <c r="F94" s="13">
        <v>-25800</v>
      </c>
      <c r="G94" s="13">
        <v>-48100</v>
      </c>
      <c r="H94" s="13">
        <v>-73100</v>
      </c>
      <c r="I94" s="13">
        <v>-1800</v>
      </c>
      <c r="J94" s="13">
        <v>-28600</v>
      </c>
      <c r="K94" s="13">
        <v>-21100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-2100</v>
      </c>
      <c r="I96" s="13">
        <v>-1100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142700</v>
      </c>
      <c r="E100" s="13">
        <v>84200</v>
      </c>
      <c r="F100" s="13">
        <v>22900</v>
      </c>
      <c r="G100" s="13">
        <v>48100</v>
      </c>
      <c r="H100" s="13">
        <v>101400</v>
      </c>
      <c r="I100" s="13">
        <v>24400</v>
      </c>
      <c r="J100" s="13">
        <v>23200</v>
      </c>
      <c r="K100" s="13">
        <v>19200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21100</v>
      </c>
      <c r="F102" s="13">
        <v>18400</v>
      </c>
      <c r="G102" s="13">
        <v>-24200</v>
      </c>
      <c r="H102" s="13">
        <v>26200</v>
      </c>
      <c r="I102" s="13">
        <v>25000</v>
      </c>
      <c r="J102" s="13">
        <v>-3100</v>
      </c>
      <c r="K102" s="13">
        <v>6000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860300</v>
      </c>
      <c r="E8" s="13">
        <v>759200</v>
      </c>
      <c r="F8" s="13">
        <v>804700</v>
      </c>
      <c r="G8" s="13">
        <v>781600</v>
      </c>
      <c r="H8" s="13">
        <v>740800</v>
      </c>
      <c r="I8" s="13">
        <v>705400</v>
      </c>
      <c r="J8" s="13">
        <v>720800</v>
      </c>
      <c r="K8" s="13">
        <v>615900</v>
      </c>
    </row>
    <row r="9" spans="1:11" x14ac:dyDescent="0.2">
      <c r="C9" s="11" t="s">
        <v>22</v>
      </c>
      <c r="D9" s="13">
        <v>661300</v>
      </c>
      <c r="E9" s="13">
        <v>593800</v>
      </c>
      <c r="F9" s="13">
        <v>621000</v>
      </c>
      <c r="G9" s="13">
        <v>607500</v>
      </c>
      <c r="H9" s="13">
        <v>574500</v>
      </c>
      <c r="I9" s="13">
        <v>547400</v>
      </c>
      <c r="J9" s="13">
        <v>545100</v>
      </c>
      <c r="K9" s="13">
        <v>478100</v>
      </c>
    </row>
    <row r="10" spans="1:11" x14ac:dyDescent="0.2">
      <c r="C10" s="11" t="s">
        <v>23</v>
      </c>
      <c r="D10" s="13">
        <v>199000</v>
      </c>
      <c r="E10" s="13">
        <v>165400</v>
      </c>
      <c r="F10" s="13">
        <v>183700</v>
      </c>
      <c r="G10" s="13">
        <v>174100</v>
      </c>
      <c r="H10" s="13">
        <v>166300</v>
      </c>
      <c r="I10" s="13">
        <v>158000</v>
      </c>
      <c r="J10" s="13">
        <v>175700</v>
      </c>
      <c r="K10" s="13">
        <v>137800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9800</v>
      </c>
      <c r="F14" s="13">
        <v>-19800</v>
      </c>
      <c r="G14" s="13">
        <v>8300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16600</v>
      </c>
      <c r="E15" s="13">
        <v>16300</v>
      </c>
      <c r="F15" s="13">
        <v>8600</v>
      </c>
      <c r="G15" s="13">
        <v>16600</v>
      </c>
      <c r="H15" s="13">
        <v>18200</v>
      </c>
      <c r="I15" s="13">
        <v>20100</v>
      </c>
      <c r="J15" s="13">
        <v>17500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812200</v>
      </c>
      <c r="E17" s="13">
        <v>739900</v>
      </c>
      <c r="F17" s="13">
        <v>740600</v>
      </c>
      <c r="G17" s="13">
        <v>755400</v>
      </c>
      <c r="H17" s="13">
        <v>717600</v>
      </c>
      <c r="I17" s="13">
        <v>696800</v>
      </c>
      <c r="J17" s="13">
        <v>706500</v>
      </c>
      <c r="K17" s="13">
        <v>627600</v>
      </c>
    </row>
    <row r="18" spans="3:11" x14ac:dyDescent="0.2">
      <c r="C18" s="11" t="s">
        <v>30</v>
      </c>
      <c r="D18" s="13">
        <v>48100</v>
      </c>
      <c r="E18" s="13">
        <v>19300</v>
      </c>
      <c r="F18" s="13">
        <v>64100</v>
      </c>
      <c r="G18" s="13">
        <v>26200</v>
      </c>
      <c r="H18" s="13">
        <v>23200</v>
      </c>
      <c r="I18" s="13">
        <v>8600</v>
      </c>
      <c r="J18" s="13">
        <v>14300</v>
      </c>
      <c r="K18" s="13">
        <v>-11700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-1400</v>
      </c>
      <c r="F20" s="13">
        <v>-22100</v>
      </c>
      <c r="G20" s="13">
        <v>800</v>
      </c>
      <c r="H20" s="13">
        <v>1100</v>
      </c>
      <c r="I20" s="13">
        <v>600</v>
      </c>
      <c r="J20" s="13">
        <v>500</v>
      </c>
      <c r="K20" s="13">
        <v>-6000</v>
      </c>
    </row>
    <row r="21" spans="3:11" x14ac:dyDescent="0.2">
      <c r="C21" s="11" t="s">
        <v>33</v>
      </c>
      <c r="D21" s="13">
        <v>67800</v>
      </c>
      <c r="E21" s="13">
        <v>35600</v>
      </c>
      <c r="F21" s="13">
        <v>59900</v>
      </c>
      <c r="G21" s="13">
        <v>45200</v>
      </c>
      <c r="H21" s="13">
        <v>44200</v>
      </c>
      <c r="I21" s="13">
        <v>31100</v>
      </c>
      <c r="J21" s="13">
        <v>33700</v>
      </c>
      <c r="K21" s="13">
        <v>-300</v>
      </c>
    </row>
    <row r="22" spans="3:11" x14ac:dyDescent="0.2">
      <c r="C22" s="11" t="s">
        <v>34</v>
      </c>
      <c r="D22" s="13">
        <v>17200</v>
      </c>
      <c r="E22" s="13">
        <v>19500</v>
      </c>
      <c r="F22" s="13">
        <v>23700</v>
      </c>
      <c r="G22" s="13">
        <v>24600</v>
      </c>
      <c r="H22" s="13">
        <v>31400</v>
      </c>
      <c r="I22" s="13">
        <v>28100</v>
      </c>
      <c r="J22" s="13">
        <v>29600</v>
      </c>
      <c r="K22" s="13">
        <v>21500</v>
      </c>
    </row>
    <row r="23" spans="3:11" x14ac:dyDescent="0.2">
      <c r="C23" s="11" t="s">
        <v>35</v>
      </c>
      <c r="D23" s="13">
        <v>32500</v>
      </c>
      <c r="E23" s="13">
        <v>-1600</v>
      </c>
      <c r="F23" s="13">
        <v>18400</v>
      </c>
      <c r="G23" s="13">
        <v>2400</v>
      </c>
      <c r="H23" s="13">
        <v>-7200</v>
      </c>
      <c r="I23" s="13">
        <v>-18900</v>
      </c>
      <c r="J23" s="13">
        <v>-14800</v>
      </c>
      <c r="K23" s="13">
        <v>-39200</v>
      </c>
    </row>
    <row r="24" spans="3:11" x14ac:dyDescent="0.2">
      <c r="C24" s="11" t="s">
        <v>36</v>
      </c>
      <c r="D24" s="13">
        <v>700</v>
      </c>
      <c r="E24" s="13">
        <v>1300</v>
      </c>
      <c r="F24" s="13">
        <v>600</v>
      </c>
      <c r="G24" s="13">
        <v>800</v>
      </c>
      <c r="H24" s="13">
        <v>500</v>
      </c>
      <c r="I24" s="13">
        <v>1000</v>
      </c>
      <c r="J24" s="13">
        <v>1000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31800</v>
      </c>
      <c r="E26" s="13">
        <v>-2900</v>
      </c>
      <c r="F26" s="13">
        <v>17800</v>
      </c>
      <c r="G26" s="13">
        <v>1700</v>
      </c>
      <c r="H26" s="13">
        <v>-7700</v>
      </c>
      <c r="I26" s="13">
        <v>-19900</v>
      </c>
      <c r="J26" s="13">
        <v>-15800</v>
      </c>
      <c r="K26" s="13">
        <v>-42800</v>
      </c>
    </row>
    <row r="27" spans="3:11" x14ac:dyDescent="0.2">
      <c r="C27" s="11" t="s">
        <v>38</v>
      </c>
      <c r="D27" s="13">
        <v>31800</v>
      </c>
      <c r="E27" s="13">
        <v>-2900</v>
      </c>
      <c r="F27" s="13">
        <v>17800</v>
      </c>
      <c r="G27" s="13">
        <v>1700</v>
      </c>
      <c r="H27" s="13">
        <v>-7700</v>
      </c>
      <c r="I27" s="13">
        <v>-19900</v>
      </c>
      <c r="J27" s="13">
        <v>-15800</v>
      </c>
      <c r="K27" s="13">
        <v>-42800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1400</v>
      </c>
      <c r="F32" s="13">
        <v>22100</v>
      </c>
      <c r="G32" s="13">
        <v>-800</v>
      </c>
      <c r="H32" s="13">
        <v>-1100</v>
      </c>
      <c r="I32" s="13">
        <v>-600</v>
      </c>
      <c r="J32" s="13">
        <v>-500</v>
      </c>
      <c r="K32" s="13">
        <v>6000</v>
      </c>
    </row>
    <row r="33" spans="2:11" x14ac:dyDescent="0.2">
      <c r="C33" s="11" t="s">
        <v>44</v>
      </c>
      <c r="D33" s="13">
        <v>31800</v>
      </c>
      <c r="E33" s="13">
        <v>-2900</v>
      </c>
      <c r="F33" s="13">
        <v>17800</v>
      </c>
      <c r="G33" s="13">
        <v>1700</v>
      </c>
      <c r="H33" s="13">
        <v>-7700</v>
      </c>
      <c r="I33" s="13">
        <v>-19900</v>
      </c>
      <c r="J33" s="13">
        <v>-15800</v>
      </c>
      <c r="K33" s="13">
        <v>-42800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31800</v>
      </c>
      <c r="E35" s="13">
        <v>-2900</v>
      </c>
      <c r="F35" s="13">
        <v>17800</v>
      </c>
      <c r="G35" s="13">
        <v>1700</v>
      </c>
      <c r="H35" s="13">
        <v>-7700</v>
      </c>
      <c r="I35" s="13">
        <v>-19900</v>
      </c>
      <c r="J35" s="13">
        <v>-15800</v>
      </c>
      <c r="K35" s="13">
        <v>-42800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157500</v>
      </c>
      <c r="E41" s="13">
        <v>109400</v>
      </c>
      <c r="F41" s="13">
        <v>99300</v>
      </c>
      <c r="G41" s="13">
        <v>140000</v>
      </c>
      <c r="H41" s="13">
        <v>118100</v>
      </c>
      <c r="I41" s="13">
        <v>77200</v>
      </c>
      <c r="J41" s="13">
        <v>67100</v>
      </c>
      <c r="K41" s="13">
        <v>52800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338200</v>
      </c>
      <c r="E43" s="13">
        <v>323900</v>
      </c>
      <c r="F43" s="13">
        <v>328300</v>
      </c>
      <c r="G43" s="13">
        <v>320900</v>
      </c>
      <c r="H43" s="13">
        <v>320200</v>
      </c>
      <c r="I43" s="13">
        <v>337200</v>
      </c>
      <c r="J43" s="13">
        <v>324400</v>
      </c>
      <c r="K43" s="13">
        <v>336300</v>
      </c>
    </row>
    <row r="44" spans="2:11" x14ac:dyDescent="0.2">
      <c r="C44" s="11" t="s">
        <v>52</v>
      </c>
      <c r="D44" s="13">
        <v>173900</v>
      </c>
      <c r="E44" s="13">
        <v>173600</v>
      </c>
      <c r="F44" s="13">
        <v>158600</v>
      </c>
      <c r="G44" s="13">
        <v>155500</v>
      </c>
      <c r="H44" s="13">
        <v>149100</v>
      </c>
      <c r="I44" s="13">
        <v>139100</v>
      </c>
      <c r="J44" s="13">
        <v>115900</v>
      </c>
      <c r="K44" s="13">
        <v>109200</v>
      </c>
    </row>
    <row r="45" spans="2:11" x14ac:dyDescent="0.2">
      <c r="C45" s="11" t="s">
        <v>53</v>
      </c>
      <c r="D45" s="13">
        <v>66200</v>
      </c>
      <c r="E45" s="13">
        <v>57900</v>
      </c>
      <c r="F45" s="13">
        <v>70800</v>
      </c>
      <c r="G45" s="13">
        <v>60000</v>
      </c>
      <c r="H45" s="13">
        <v>50100</v>
      </c>
      <c r="I45" s="13">
        <v>47700</v>
      </c>
      <c r="J45" s="13">
        <v>51300</v>
      </c>
      <c r="K45" s="13">
        <v>46900</v>
      </c>
    </row>
    <row r="46" spans="2:11" x14ac:dyDescent="0.2">
      <c r="C46" s="11" t="s">
        <v>54</v>
      </c>
      <c r="D46" s="13">
        <v>735800</v>
      </c>
      <c r="E46" s="13">
        <v>664700</v>
      </c>
      <c r="F46" s="13">
        <v>657000</v>
      </c>
      <c r="G46" s="13">
        <v>676500</v>
      </c>
      <c r="H46" s="13">
        <v>637500</v>
      </c>
      <c r="I46" s="13">
        <v>601300</v>
      </c>
      <c r="J46" s="13">
        <v>558700</v>
      </c>
      <c r="K46" s="13">
        <v>545200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179300</v>
      </c>
      <c r="E48" s="13">
        <v>182900</v>
      </c>
      <c r="F48" s="13">
        <v>189900</v>
      </c>
      <c r="G48" s="13">
        <v>183400</v>
      </c>
      <c r="H48" s="13">
        <v>169800</v>
      </c>
      <c r="I48" s="13">
        <v>184500</v>
      </c>
      <c r="J48" s="13">
        <v>196700</v>
      </c>
      <c r="K48" s="13">
        <v>200000</v>
      </c>
    </row>
    <row r="49" spans="3:11" x14ac:dyDescent="0.2">
      <c r="C49" s="11" t="s">
        <v>57</v>
      </c>
      <c r="D49" s="13">
        <v>1780300</v>
      </c>
      <c r="E49" s="13">
        <v>1771000</v>
      </c>
      <c r="F49" s="13">
        <v>1779700</v>
      </c>
      <c r="G49" s="13">
        <v>1788400</v>
      </c>
      <c r="H49" s="13">
        <v>1797100</v>
      </c>
      <c r="I49" s="13">
        <v>1805100</v>
      </c>
      <c r="J49" s="13">
        <v>1811500</v>
      </c>
      <c r="K49" s="13">
        <v>1814500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21900</v>
      </c>
      <c r="F52" s="13">
        <v>20800</v>
      </c>
      <c r="G52" s="13">
        <v>20300</v>
      </c>
      <c r="H52" s="13">
        <v>21900</v>
      </c>
      <c r="I52" s="13">
        <v>21700</v>
      </c>
      <c r="J52" s="13">
        <v>22700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2718800</v>
      </c>
      <c r="E54" s="13">
        <v>2640500</v>
      </c>
      <c r="F54" s="13">
        <v>2647400</v>
      </c>
      <c r="G54" s="13">
        <v>2668500</v>
      </c>
      <c r="H54" s="13">
        <v>2626300</v>
      </c>
      <c r="I54" s="13">
        <v>2612500</v>
      </c>
      <c r="J54" s="13">
        <v>2589500</v>
      </c>
      <c r="K54" s="13">
        <v>2581900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309400</v>
      </c>
      <c r="E57" s="13">
        <v>290900</v>
      </c>
      <c r="F57" s="13">
        <v>282900</v>
      </c>
      <c r="G57" s="13">
        <v>290200</v>
      </c>
      <c r="H57" s="13">
        <v>260100</v>
      </c>
      <c r="I57" s="13">
        <v>265700</v>
      </c>
      <c r="J57" s="13">
        <v>221100</v>
      </c>
      <c r="K57" s="13">
        <v>213100</v>
      </c>
    </row>
    <row r="58" spans="3:11" x14ac:dyDescent="0.2">
      <c r="C58" s="11" t="s">
        <v>66</v>
      </c>
      <c r="D58" s="13">
        <v>11800</v>
      </c>
      <c r="E58" s="13">
        <v>11800</v>
      </c>
      <c r="F58" s="13">
        <v>9300</v>
      </c>
      <c r="G58" s="13">
        <v>9300</v>
      </c>
      <c r="H58" s="13">
        <v>9300</v>
      </c>
      <c r="I58" s="13">
        <v>9300</v>
      </c>
      <c r="J58" s="13">
        <v>9300</v>
      </c>
      <c r="K58" s="13">
        <v>6900</v>
      </c>
    </row>
    <row r="59" spans="3:11" x14ac:dyDescent="0.2">
      <c r="C59" s="11" t="s">
        <v>67</v>
      </c>
      <c r="D59" s="13">
        <v>138300</v>
      </c>
      <c r="E59" s="13">
        <v>117500</v>
      </c>
      <c r="F59" s="13">
        <v>141900</v>
      </c>
      <c r="G59" s="13">
        <v>133700</v>
      </c>
      <c r="H59" s="13">
        <v>125200</v>
      </c>
      <c r="I59" s="13">
        <v>104100</v>
      </c>
      <c r="J59" s="13">
        <v>99700</v>
      </c>
      <c r="K59" s="13">
        <v>99600</v>
      </c>
    </row>
    <row r="60" spans="3:11" x14ac:dyDescent="0.2">
      <c r="C60" s="11" t="s">
        <v>68</v>
      </c>
      <c r="D60" s="13">
        <v>459500</v>
      </c>
      <c r="E60" s="13">
        <v>420200</v>
      </c>
      <c r="F60" s="13">
        <v>434000</v>
      </c>
      <c r="G60" s="13">
        <v>433200</v>
      </c>
      <c r="H60" s="13">
        <v>394600</v>
      </c>
      <c r="I60" s="13">
        <v>379000</v>
      </c>
      <c r="J60" s="13">
        <v>330000</v>
      </c>
      <c r="K60" s="13">
        <v>319700</v>
      </c>
    </row>
    <row r="61" spans="3:11" x14ac:dyDescent="0.2">
      <c r="C61" s="11" t="s">
        <v>69</v>
      </c>
      <c r="D61" s="13">
        <v>1119500</v>
      </c>
      <c r="E61" s="13">
        <v>1121100</v>
      </c>
      <c r="F61" s="13">
        <v>1115100</v>
      </c>
      <c r="G61" s="13">
        <v>1162800</v>
      </c>
      <c r="H61" s="13">
        <v>1275400</v>
      </c>
      <c r="I61" s="13">
        <v>1276300</v>
      </c>
      <c r="J61" s="13">
        <v>1277200</v>
      </c>
      <c r="K61" s="13">
        <v>1259500</v>
      </c>
    </row>
    <row r="62" spans="3:11" x14ac:dyDescent="0.2">
      <c r="C62" s="11" t="s">
        <v>70</v>
      </c>
      <c r="D62" s="13">
        <v>83200</v>
      </c>
      <c r="E62" s="13">
        <v>81100</v>
      </c>
      <c r="F62" s="13">
        <v>82600</v>
      </c>
      <c r="G62" s="13">
        <v>79000</v>
      </c>
      <c r="H62" s="13">
        <v>88300</v>
      </c>
      <c r="I62" s="13">
        <v>86700</v>
      </c>
      <c r="J62" s="13">
        <v>75500</v>
      </c>
      <c r="K62" s="13">
        <v>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1662100</v>
      </c>
      <c r="E66" s="13">
        <v>1622400</v>
      </c>
      <c r="F66" s="13">
        <v>1631700</v>
      </c>
      <c r="G66" s="13">
        <v>1675000</v>
      </c>
      <c r="H66" s="13">
        <v>1758300</v>
      </c>
      <c r="I66" s="13">
        <v>1742000</v>
      </c>
      <c r="J66" s="13">
        <v>1682700</v>
      </c>
      <c r="K66" s="13">
        <v>1660200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-71100</v>
      </c>
      <c r="E72" s="13">
        <v>-102900</v>
      </c>
      <c r="F72" s="13">
        <v>-100000</v>
      </c>
      <c r="G72" s="13">
        <v>-117900</v>
      </c>
      <c r="H72" s="13">
        <v>-119500</v>
      </c>
      <c r="I72" s="13">
        <v>-111900</v>
      </c>
      <c r="J72" s="13">
        <v>-92000</v>
      </c>
      <c r="K72" s="13">
        <v>-76100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1056600</v>
      </c>
      <c r="E76" s="13">
        <v>1018100</v>
      </c>
      <c r="F76" s="13">
        <v>1015700</v>
      </c>
      <c r="G76" s="13">
        <v>993500</v>
      </c>
      <c r="H76" s="13">
        <v>868000</v>
      </c>
      <c r="I76" s="13">
        <v>870500</v>
      </c>
      <c r="J76" s="13">
        <v>906800</v>
      </c>
      <c r="K76" s="13">
        <v>921700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31800</v>
      </c>
      <c r="E81" s="13">
        <v>-2900</v>
      </c>
      <c r="F81" s="13">
        <v>17800</v>
      </c>
      <c r="G81" s="13">
        <v>1700</v>
      </c>
      <c r="H81" s="13">
        <v>-7700</v>
      </c>
      <c r="I81" s="13">
        <v>-19900</v>
      </c>
      <c r="J81" s="13">
        <v>-15800</v>
      </c>
      <c r="K81" s="13">
        <v>-42800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17700</v>
      </c>
      <c r="F83" s="13">
        <v>17800</v>
      </c>
      <c r="G83" s="13">
        <v>18200</v>
      </c>
      <c r="H83" s="13">
        <v>20000</v>
      </c>
      <c r="I83" s="13">
        <v>21800</v>
      </c>
      <c r="J83" s="13">
        <v>18900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73700</v>
      </c>
      <c r="E89" s="13">
        <v>18400</v>
      </c>
      <c r="F89" s="13">
        <v>25700</v>
      </c>
      <c r="G89" s="13">
        <v>48300</v>
      </c>
      <c r="H89" s="13">
        <v>35000</v>
      </c>
      <c r="I89" s="13">
        <v>18400</v>
      </c>
      <c r="J89" s="13">
        <v>22900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-3100</v>
      </c>
      <c r="F91" s="13">
        <v>-14000</v>
      </c>
      <c r="G91" s="13">
        <v>-3600</v>
      </c>
      <c r="H91" s="13">
        <v>-3900</v>
      </c>
      <c r="I91" s="13">
        <v>-5400</v>
      </c>
      <c r="J91" s="13">
        <v>-15100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</v>
      </c>
      <c r="E94" s="13">
        <v>-3100</v>
      </c>
      <c r="F94" s="13">
        <v>-14000</v>
      </c>
      <c r="G94" s="13">
        <v>-3600</v>
      </c>
      <c r="H94" s="13">
        <v>-3400</v>
      </c>
      <c r="I94" s="13">
        <v>-5400</v>
      </c>
      <c r="J94" s="13">
        <v>-15100</v>
      </c>
      <c r="K94" s="13">
        <v>-709400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-5200</v>
      </c>
      <c r="F100" s="13">
        <v>-52400</v>
      </c>
      <c r="G100" s="13">
        <v>-22800</v>
      </c>
      <c r="H100" s="13">
        <v>9200</v>
      </c>
      <c r="I100" s="13">
        <v>-2900</v>
      </c>
      <c r="J100" s="13">
        <v>6500</v>
      </c>
      <c r="K100" s="13">
        <v>705500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48200</v>
      </c>
      <c r="E102" s="13">
        <v>10100</v>
      </c>
      <c r="F102" s="13">
        <v>-40800</v>
      </c>
      <c r="G102" s="13">
        <v>21900</v>
      </c>
      <c r="H102" s="13">
        <v>40900</v>
      </c>
      <c r="I102" s="13">
        <v>10200</v>
      </c>
      <c r="J102" s="13">
        <v>14300</v>
      </c>
      <c r="K102" s="13">
        <v>5900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43830</v>
      </c>
      <c r="I7" s="12">
        <v>43738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1185400</v>
      </c>
      <c r="E8" s="13">
        <v>747300</v>
      </c>
      <c r="F8" s="13">
        <v>248900</v>
      </c>
      <c r="G8" s="13">
        <v>2334200</v>
      </c>
      <c r="H8" s="13">
        <v>1255700</v>
      </c>
      <c r="I8" s="13">
        <v>3484900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1026600</v>
      </c>
      <c r="E9" s="13">
        <v>650100</v>
      </c>
      <c r="F9" s="13">
        <v>210500</v>
      </c>
      <c r="G9" s="13">
        <v>2152800</v>
      </c>
      <c r="H9" s="13">
        <v>1181700</v>
      </c>
      <c r="I9" s="13">
        <v>3257600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158800</v>
      </c>
      <c r="E10" s="13">
        <v>97200</v>
      </c>
      <c r="F10" s="13">
        <v>38400</v>
      </c>
      <c r="G10" s="13">
        <v>181400</v>
      </c>
      <c r="H10" s="13">
        <v>74000</v>
      </c>
      <c r="I10" s="13">
        <v>227300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48800</v>
      </c>
      <c r="F12" s="13">
        <v>12400</v>
      </c>
      <c r="G12" s="13">
        <v>45800</v>
      </c>
      <c r="H12" s="13">
        <v>14000</v>
      </c>
      <c r="I12" s="13">
        <v>37200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2600</v>
      </c>
      <c r="F14" s="13">
        <v>11400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1338100</v>
      </c>
      <c r="E17" s="13">
        <v>992000</v>
      </c>
      <c r="F17" s="13">
        <v>326400</v>
      </c>
      <c r="G17" s="13">
        <v>2454000</v>
      </c>
      <c r="H17" s="13">
        <v>1321400</v>
      </c>
      <c r="I17" s="13">
        <v>3667000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-152700</v>
      </c>
      <c r="E18" s="13">
        <v>-244700</v>
      </c>
      <c r="F18" s="13">
        <v>-77500</v>
      </c>
      <c r="G18" s="13">
        <v>-119800</v>
      </c>
      <c r="H18" s="13">
        <v>-65700</v>
      </c>
      <c r="I18" s="13">
        <v>-182100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24900</v>
      </c>
      <c r="E20" s="13">
        <v>-14700</v>
      </c>
      <c r="F20" s="13">
        <v>-100</v>
      </c>
      <c r="G20" s="13">
        <v>-21600</v>
      </c>
      <c r="H20" s="13">
        <v>2500</v>
      </c>
      <c r="I20" s="13">
        <v>16100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-121500</v>
      </c>
      <c r="E21" s="13">
        <v>-249000</v>
      </c>
      <c r="F21" s="13">
        <v>-70100</v>
      </c>
      <c r="G21" s="13">
        <v>-110200</v>
      </c>
      <c r="H21" s="13">
        <v>-54400</v>
      </c>
      <c r="I21" s="13">
        <v>-147500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15800</v>
      </c>
      <c r="E22" s="13">
        <v>11000</v>
      </c>
      <c r="F22" s="13">
        <v>10400</v>
      </c>
      <c r="G22" s="13">
        <v>57400</v>
      </c>
      <c r="H22" s="13">
        <v>28600</v>
      </c>
      <c r="I22" s="13">
        <v>81100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-143600</v>
      </c>
      <c r="E23" s="13">
        <v>-270300</v>
      </c>
      <c r="F23" s="13">
        <v>-88000</v>
      </c>
      <c r="G23" s="13">
        <v>-198700</v>
      </c>
      <c r="H23" s="13">
        <v>-91800</v>
      </c>
      <c r="I23" s="13">
        <v>-247100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-200</v>
      </c>
      <c r="G24" s="13">
        <v>200</v>
      </c>
      <c r="H24" s="13">
        <v>-100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-143800</v>
      </c>
      <c r="E26" s="13">
        <v>-270400</v>
      </c>
      <c r="F26" s="13">
        <v>-87800</v>
      </c>
      <c r="G26" s="13">
        <v>-199000</v>
      </c>
      <c r="H26" s="13">
        <v>-91700</v>
      </c>
      <c r="I26" s="13">
        <v>-247400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-143800</v>
      </c>
      <c r="E27" s="13">
        <v>-270400</v>
      </c>
      <c r="F27" s="13">
        <v>-87800</v>
      </c>
      <c r="G27" s="13">
        <v>-199000</v>
      </c>
      <c r="H27" s="13">
        <v>-91700</v>
      </c>
      <c r="I27" s="13">
        <v>-249300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-24900</v>
      </c>
      <c r="E32" s="13">
        <v>14700</v>
      </c>
      <c r="F32" s="13">
        <v>100</v>
      </c>
      <c r="G32" s="13">
        <v>21600</v>
      </c>
      <c r="H32" s="13">
        <v>-2500</v>
      </c>
      <c r="I32" s="13">
        <v>-16100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-143800</v>
      </c>
      <c r="E33" s="13">
        <v>-270400</v>
      </c>
      <c r="F33" s="13">
        <v>-87800</v>
      </c>
      <c r="G33" s="13">
        <v>-199000</v>
      </c>
      <c r="H33" s="13">
        <v>-91700</v>
      </c>
      <c r="I33" s="13">
        <v>-249300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-143800</v>
      </c>
      <c r="E35" s="13">
        <v>-270400</v>
      </c>
      <c r="F35" s="13">
        <v>-87800</v>
      </c>
      <c r="G35" s="13">
        <v>-199000</v>
      </c>
      <c r="H35" s="13">
        <v>-91700</v>
      </c>
      <c r="I35" s="13">
        <v>-249300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43830</v>
      </c>
      <c r="I38" s="12">
        <v>43738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1557800</v>
      </c>
      <c r="E41" s="13">
        <v>2039900</v>
      </c>
      <c r="F41" s="13">
        <v>1412700</v>
      </c>
      <c r="G41" s="13">
        <v>469400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200100</v>
      </c>
      <c r="E42" s="13">
        <v>58600</v>
      </c>
      <c r="F42" s="13">
        <v>47600</v>
      </c>
      <c r="G42" s="13">
        <v>82100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58200</v>
      </c>
      <c r="E43" s="13">
        <v>27600</v>
      </c>
      <c r="F43" s="13">
        <v>9000</v>
      </c>
      <c r="G43" s="13">
        <v>16600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2723600</v>
      </c>
      <c r="E44" s="13">
        <v>840600</v>
      </c>
      <c r="F44" s="13">
        <v>465900</v>
      </c>
      <c r="G44" s="13">
        <v>151500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198800</v>
      </c>
      <c r="E45" s="13">
        <v>176600</v>
      </c>
      <c r="F45" s="13">
        <v>117900</v>
      </c>
      <c r="G45" s="13">
        <v>203800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4738600</v>
      </c>
      <c r="E46" s="13">
        <v>3143300</v>
      </c>
      <c r="F46" s="13">
        <v>2053100</v>
      </c>
      <c r="G46" s="13">
        <v>923500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79500</v>
      </c>
      <c r="E48" s="13">
        <v>78200</v>
      </c>
      <c r="F48" s="13">
        <v>78700</v>
      </c>
      <c r="G48" s="13">
        <v>81300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38700</v>
      </c>
      <c r="E49" s="13">
        <v>39000</v>
      </c>
      <c r="F49" s="13">
        <v>39600</v>
      </c>
      <c r="G49" s="13">
        <v>40200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11200</v>
      </c>
      <c r="F52" s="13">
        <v>4100</v>
      </c>
      <c r="G52" s="13">
        <v>4200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4868300</v>
      </c>
      <c r="E54" s="13">
        <v>3271700</v>
      </c>
      <c r="F54" s="13">
        <v>2175600</v>
      </c>
      <c r="G54" s="13">
        <v>1049200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</v>
      </c>
      <c r="E57" s="13">
        <v>41400</v>
      </c>
      <c r="F57" s="13">
        <v>2800</v>
      </c>
      <c r="G57" s="13">
        <v>3200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1690900</v>
      </c>
      <c r="E58" s="13">
        <v>596600</v>
      </c>
      <c r="F58" s="13">
        <v>346300</v>
      </c>
      <c r="G58" s="13">
        <v>121900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48300</v>
      </c>
      <c r="E59" s="13">
        <v>5700</v>
      </c>
      <c r="F59" s="13">
        <v>44300</v>
      </c>
      <c r="G59" s="13">
        <v>53900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1810100</v>
      </c>
      <c r="E60" s="13">
        <v>643700</v>
      </c>
      <c r="F60" s="13">
        <v>393400</v>
      </c>
      <c r="G60" s="13">
        <v>179000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595600</v>
      </c>
      <c r="E61" s="13">
        <v>136500</v>
      </c>
      <c r="F61" s="13">
        <v>135500</v>
      </c>
      <c r="G61" s="13">
        <v>149000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44700</v>
      </c>
      <c r="E62" s="13">
        <v>108000</v>
      </c>
      <c r="F62" s="13">
        <v>46700</v>
      </c>
      <c r="G62" s="13">
        <v>48300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2450300</v>
      </c>
      <c r="E66" s="13">
        <v>888200</v>
      </c>
      <c r="F66" s="13">
        <v>575600</v>
      </c>
      <c r="G66" s="13">
        <v>376300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1381500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-1457700</v>
      </c>
      <c r="E72" s="13">
        <v>-1313900</v>
      </c>
      <c r="F72" s="13">
        <v>-1077200</v>
      </c>
      <c r="G72" s="13">
        <v>-989500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2417900</v>
      </c>
      <c r="E76" s="13">
        <v>2383600</v>
      </c>
      <c r="F76" s="13">
        <v>1600000</v>
      </c>
      <c r="G76" s="13">
        <v>-708700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43830</v>
      </c>
      <c r="I80" s="12">
        <v>43738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-143800</v>
      </c>
      <c r="E81" s="13">
        <v>-270400</v>
      </c>
      <c r="F81" s="13">
        <v>-87800</v>
      </c>
      <c r="G81" s="13">
        <v>-199000</v>
      </c>
      <c r="H81" s="13">
        <v>-91700</v>
      </c>
      <c r="I81" s="13">
        <v>-249300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10300</v>
      </c>
      <c r="F83" s="13">
        <v>7500</v>
      </c>
      <c r="G83" s="13">
        <v>31100</v>
      </c>
      <c r="H83" s="13">
        <v>8800</v>
      </c>
      <c r="I83" s="13">
        <v>18500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-1907400</v>
      </c>
      <c r="E89" s="13">
        <v>-404700</v>
      </c>
      <c r="F89" s="13">
        <v>-355400</v>
      </c>
      <c r="G89" s="13">
        <v>1037400</v>
      </c>
      <c r="H89" s="13">
        <v>40700</v>
      </c>
      <c r="I89" s="13">
        <v>-312800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-4100</v>
      </c>
      <c r="F91" s="13">
        <v>-5300</v>
      </c>
      <c r="G91" s="13">
        <v>-12100</v>
      </c>
      <c r="H91" s="13">
        <v>-6200</v>
      </c>
      <c r="I91" s="13">
        <v>-21800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-148700</v>
      </c>
      <c r="E94" s="13">
        <v>-25300</v>
      </c>
      <c r="F94" s="13">
        <v>29000</v>
      </c>
      <c r="G94" s="13">
        <v>-50800</v>
      </c>
      <c r="H94" s="13">
        <v>-15500</v>
      </c>
      <c r="I94" s="13">
        <v>-79600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1562400</v>
      </c>
      <c r="E100" s="13">
        <v>1107700</v>
      </c>
      <c r="F100" s="13">
        <v>1188500</v>
      </c>
      <c r="G100" s="13">
        <v>-1027800</v>
      </c>
      <c r="H100" s="13">
        <v>3800</v>
      </c>
      <c r="I100" s="13">
        <v>642400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-493700</v>
      </c>
      <c r="E102" s="13">
        <v>677700</v>
      </c>
      <c r="F102" s="13">
        <v>862000</v>
      </c>
      <c r="G102" s="13">
        <v>-41300</v>
      </c>
      <c r="H102" s="13">
        <v>29100</v>
      </c>
      <c r="I102" s="13">
        <v>250000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1800</v>
      </c>
      <c r="F17" s="13">
        <v>200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-200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-7800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-16300</v>
      </c>
      <c r="E23" s="13">
        <v>-3100</v>
      </c>
      <c r="F23" s="13">
        <v>-8000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</v>
      </c>
      <c r="E26" s="13">
        <v>-3100</v>
      </c>
      <c r="F26" s="13">
        <v>-8000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-16300</v>
      </c>
      <c r="E27" s="13">
        <v>-3100</v>
      </c>
      <c r="F27" s="13">
        <v>-8000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1300</v>
      </c>
      <c r="F32" s="13">
        <v>7800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-16300</v>
      </c>
      <c r="E33" s="13">
        <v>-3100</v>
      </c>
      <c r="F33" s="13">
        <v>-8000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-3100</v>
      </c>
      <c r="F35" s="13">
        <v>-8000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1100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800</v>
      </c>
      <c r="F46" s="13">
        <v>1400</v>
      </c>
      <c r="G46" s="13">
        <v>2000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243400</v>
      </c>
      <c r="E47" s="13">
        <v>243400</v>
      </c>
      <c r="F47" s="13">
        <v>243400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243800</v>
      </c>
      <c r="E54" s="13">
        <v>244200</v>
      </c>
      <c r="F54" s="13">
        <v>244700</v>
      </c>
      <c r="G54" s="13">
        <v>2000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100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100</v>
      </c>
      <c r="G60" s="13">
        <v>1900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39400</v>
      </c>
      <c r="E62" s="13">
        <v>23700</v>
      </c>
      <c r="F62" s="13">
        <v>22400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41000</v>
      </c>
      <c r="E66" s="13">
        <v>25100</v>
      </c>
      <c r="F66" s="13">
        <v>22600</v>
      </c>
      <c r="G66" s="13">
        <v>1900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-27400</v>
      </c>
      <c r="E72" s="13">
        <v>-11100</v>
      </c>
      <c r="F72" s="13">
        <v>-8000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202800</v>
      </c>
      <c r="E76" s="13">
        <v>219100</v>
      </c>
      <c r="F76" s="13">
        <v>222200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-16300</v>
      </c>
      <c r="E81" s="13">
        <v>-3100</v>
      </c>
      <c r="F81" s="13">
        <v>-8000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244800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-600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1400</v>
      </c>
      <c r="G8" s="13">
        <v>1100</v>
      </c>
      <c r="H8" s="13">
        <v>1200</v>
      </c>
      <c r="I8" s="13">
        <v>600</v>
      </c>
      <c r="J8" s="13">
        <v>800</v>
      </c>
      <c r="K8" s="13">
        <v>600</v>
      </c>
    </row>
    <row r="9" spans="1:11" x14ac:dyDescent="0.2">
      <c r="C9" s="11" t="s">
        <v>22</v>
      </c>
      <c r="D9" s="13">
        <v>500</v>
      </c>
      <c r="E9" s="13">
        <v>700</v>
      </c>
      <c r="F9" s="13">
        <v>1000</v>
      </c>
      <c r="G9" s="13">
        <v>1500</v>
      </c>
      <c r="H9" s="13">
        <v>1000</v>
      </c>
      <c r="I9" s="13">
        <v>400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400</v>
      </c>
      <c r="G10" s="13">
        <v>-400</v>
      </c>
      <c r="H10" s="13">
        <v>200</v>
      </c>
      <c r="I10" s="13">
        <v>200</v>
      </c>
      <c r="J10" s="13">
        <v>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2800</v>
      </c>
      <c r="F12" s="13">
        <v>3300</v>
      </c>
      <c r="G12" s="13">
        <v>2400</v>
      </c>
      <c r="H12" s="13">
        <v>3000</v>
      </c>
      <c r="I12" s="13">
        <v>1200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</v>
      </c>
      <c r="F14" s="13">
        <v>-800</v>
      </c>
      <c r="G14" s="13">
        <v>0</v>
      </c>
      <c r="H14" s="13">
        <v>200</v>
      </c>
      <c r="I14" s="13">
        <v>1000</v>
      </c>
      <c r="J14" s="13">
        <v>200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7100</v>
      </c>
      <c r="F17" s="13">
        <v>6500</v>
      </c>
      <c r="G17" s="13">
        <v>7200</v>
      </c>
      <c r="H17" s="13">
        <v>7700</v>
      </c>
      <c r="I17" s="13">
        <v>4600</v>
      </c>
      <c r="J17" s="13">
        <v>3300</v>
      </c>
      <c r="K17" s="13">
        <v>4100</v>
      </c>
    </row>
    <row r="18" spans="3:11" x14ac:dyDescent="0.2">
      <c r="C18" s="11" t="s">
        <v>30</v>
      </c>
      <c r="D18" s="13">
        <v>-5900</v>
      </c>
      <c r="E18" s="13">
        <v>-6300</v>
      </c>
      <c r="F18" s="13">
        <v>-5100</v>
      </c>
      <c r="G18" s="13">
        <v>-6100</v>
      </c>
      <c r="H18" s="13">
        <v>-6500</v>
      </c>
      <c r="I18" s="13">
        <v>-4000</v>
      </c>
      <c r="J18" s="13">
        <v>-2500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-7400</v>
      </c>
      <c r="F20" s="13">
        <v>-700</v>
      </c>
      <c r="G20" s="13">
        <v>-400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-5100</v>
      </c>
      <c r="E21" s="13">
        <v>-13100</v>
      </c>
      <c r="F21" s="13">
        <v>-5100</v>
      </c>
      <c r="G21" s="13">
        <v>-5800</v>
      </c>
      <c r="H21" s="13">
        <v>-5700</v>
      </c>
      <c r="I21" s="13">
        <v>-3700</v>
      </c>
      <c r="J21" s="13">
        <v>-2200</v>
      </c>
      <c r="K21" s="13">
        <v>-3200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1100</v>
      </c>
      <c r="G22" s="13">
        <v>1200</v>
      </c>
      <c r="H22" s="13">
        <v>1000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-7100</v>
      </c>
      <c r="E23" s="13">
        <v>-14900</v>
      </c>
      <c r="F23" s="13">
        <v>-7000</v>
      </c>
      <c r="G23" s="13">
        <v>-7700</v>
      </c>
      <c r="H23" s="13">
        <v>-7500</v>
      </c>
      <c r="I23" s="13">
        <v>-3900</v>
      </c>
      <c r="J23" s="13">
        <v>-2500</v>
      </c>
      <c r="K23" s="13">
        <v>-3500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-14900</v>
      </c>
      <c r="F26" s="13">
        <v>-7100</v>
      </c>
      <c r="G26" s="13">
        <v>-7700</v>
      </c>
      <c r="H26" s="13">
        <v>-7500</v>
      </c>
      <c r="I26" s="13">
        <v>-3900</v>
      </c>
      <c r="J26" s="13">
        <v>-2500</v>
      </c>
      <c r="K26" s="13">
        <v>-3500</v>
      </c>
    </row>
    <row r="27" spans="3:11" x14ac:dyDescent="0.2">
      <c r="C27" s="11" t="s">
        <v>38</v>
      </c>
      <c r="D27" s="13">
        <v>-7100</v>
      </c>
      <c r="E27" s="13">
        <v>-14900</v>
      </c>
      <c r="F27" s="13">
        <v>-7100</v>
      </c>
      <c r="G27" s="13">
        <v>-7700</v>
      </c>
      <c r="H27" s="13">
        <v>-7500</v>
      </c>
      <c r="I27" s="13">
        <v>-3900</v>
      </c>
      <c r="J27" s="13">
        <v>-2500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7400</v>
      </c>
      <c r="F32" s="13">
        <v>700</v>
      </c>
      <c r="G32" s="13">
        <v>400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-7100</v>
      </c>
      <c r="E33" s="13">
        <v>-14900</v>
      </c>
      <c r="F33" s="13">
        <v>-7100</v>
      </c>
      <c r="G33" s="13">
        <v>-7700</v>
      </c>
      <c r="H33" s="13">
        <v>-7500</v>
      </c>
      <c r="I33" s="13">
        <v>-3900</v>
      </c>
      <c r="J33" s="13">
        <v>-2500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-14900</v>
      </c>
      <c r="F35" s="13">
        <v>-7100</v>
      </c>
      <c r="G35" s="13">
        <v>-7700</v>
      </c>
      <c r="H35" s="13">
        <v>-7500</v>
      </c>
      <c r="I35" s="13">
        <v>-3900</v>
      </c>
      <c r="J35" s="13">
        <v>-2500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39400</v>
      </c>
      <c r="F41" s="13">
        <v>13400</v>
      </c>
      <c r="G41" s="13">
        <v>10500</v>
      </c>
      <c r="H41" s="13">
        <v>12900</v>
      </c>
      <c r="I41" s="13">
        <v>11500</v>
      </c>
      <c r="J41" s="13">
        <v>2700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700</v>
      </c>
      <c r="G43" s="13">
        <v>400</v>
      </c>
      <c r="H43" s="13">
        <v>200</v>
      </c>
      <c r="I43" s="13">
        <v>5000</v>
      </c>
      <c r="J43" s="13">
        <v>3100</v>
      </c>
      <c r="K43" s="13">
        <v>400</v>
      </c>
    </row>
    <row r="44" spans="2:11" x14ac:dyDescent="0.2">
      <c r="C44" s="11" t="s">
        <v>52</v>
      </c>
      <c r="D44" s="13">
        <v>1300</v>
      </c>
      <c r="E44" s="13">
        <v>1400</v>
      </c>
      <c r="F44" s="13">
        <v>1500</v>
      </c>
      <c r="G44" s="13">
        <v>3000</v>
      </c>
      <c r="H44" s="13">
        <v>2900</v>
      </c>
      <c r="I44" s="13">
        <v>400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2100</v>
      </c>
      <c r="E45" s="13">
        <v>1500</v>
      </c>
      <c r="F45" s="13">
        <v>1400</v>
      </c>
      <c r="G45" s="13">
        <v>1100</v>
      </c>
      <c r="H45" s="13">
        <v>800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35100</v>
      </c>
      <c r="E46" s="13">
        <v>42800</v>
      </c>
      <c r="F46" s="13">
        <v>16900</v>
      </c>
      <c r="G46" s="13">
        <v>15000</v>
      </c>
      <c r="H46" s="13">
        <v>16800</v>
      </c>
      <c r="I46" s="13">
        <v>17100</v>
      </c>
      <c r="J46" s="13">
        <v>6700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6400</v>
      </c>
      <c r="F48" s="13">
        <v>5800</v>
      </c>
      <c r="G48" s="13">
        <v>5300</v>
      </c>
      <c r="H48" s="13">
        <v>5900</v>
      </c>
      <c r="I48" s="13">
        <v>1800</v>
      </c>
      <c r="J48" s="13">
        <v>2100</v>
      </c>
      <c r="K48" s="13">
        <v>2500</v>
      </c>
    </row>
    <row r="49" spans="3:11" x14ac:dyDescent="0.2">
      <c r="C49" s="11" t="s">
        <v>57</v>
      </c>
      <c r="D49" s="13">
        <v>23500</v>
      </c>
      <c r="E49" s="13">
        <v>23400</v>
      </c>
      <c r="F49" s="13">
        <v>24600</v>
      </c>
      <c r="G49" s="13">
        <v>24100</v>
      </c>
      <c r="H49" s="13">
        <v>23200</v>
      </c>
      <c r="I49" s="13">
        <v>600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2700</v>
      </c>
      <c r="F52" s="13">
        <v>2500</v>
      </c>
      <c r="G52" s="13">
        <v>300</v>
      </c>
      <c r="H52" s="13">
        <v>300</v>
      </c>
      <c r="I52" s="13">
        <v>200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68600</v>
      </c>
      <c r="E54" s="13">
        <v>75200</v>
      </c>
      <c r="F54" s="13">
        <v>49800</v>
      </c>
      <c r="G54" s="13">
        <v>44700</v>
      </c>
      <c r="H54" s="13">
        <v>46300</v>
      </c>
      <c r="I54" s="13">
        <v>19800</v>
      </c>
      <c r="J54" s="13">
        <v>10400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1900</v>
      </c>
      <c r="G57" s="13">
        <v>1200</v>
      </c>
      <c r="H57" s="13">
        <v>1700</v>
      </c>
      <c r="I57" s="13">
        <v>1100</v>
      </c>
      <c r="J57" s="13">
        <v>1100</v>
      </c>
      <c r="K57" s="13">
        <v>1900</v>
      </c>
    </row>
    <row r="58" spans="3:11" x14ac:dyDescent="0.2">
      <c r="C58" s="11" t="s">
        <v>66</v>
      </c>
      <c r="D58" s="13">
        <v>100</v>
      </c>
      <c r="E58" s="13">
        <v>500</v>
      </c>
      <c r="F58" s="13">
        <v>1000</v>
      </c>
      <c r="G58" s="13">
        <v>1500</v>
      </c>
      <c r="H58" s="13">
        <v>1800</v>
      </c>
      <c r="I58" s="13">
        <v>900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3500</v>
      </c>
      <c r="E59" s="13">
        <v>4900</v>
      </c>
      <c r="F59" s="13">
        <v>4500</v>
      </c>
      <c r="G59" s="13">
        <v>5900</v>
      </c>
      <c r="H59" s="13">
        <v>5900</v>
      </c>
      <c r="I59" s="13">
        <v>3000</v>
      </c>
      <c r="J59" s="13">
        <v>2900</v>
      </c>
      <c r="K59" s="13">
        <v>3400</v>
      </c>
    </row>
    <row r="60" spans="3:11" x14ac:dyDescent="0.2">
      <c r="C60" s="11" t="s">
        <v>68</v>
      </c>
      <c r="D60" s="13">
        <v>4900</v>
      </c>
      <c r="E60" s="13">
        <v>6600</v>
      </c>
      <c r="F60" s="13">
        <v>7400</v>
      </c>
      <c r="G60" s="13">
        <v>8600</v>
      </c>
      <c r="H60" s="13">
        <v>9500</v>
      </c>
      <c r="I60" s="13">
        <v>4900</v>
      </c>
      <c r="J60" s="13">
        <v>4900</v>
      </c>
      <c r="K60" s="13">
        <v>6400</v>
      </c>
    </row>
    <row r="61" spans="3:11" x14ac:dyDescent="0.2">
      <c r="C61" s="11" t="s">
        <v>69</v>
      </c>
      <c r="D61" s="13">
        <v>20700</v>
      </c>
      <c r="E61" s="13">
        <v>19500</v>
      </c>
      <c r="F61" s="13">
        <v>19400</v>
      </c>
      <c r="G61" s="13">
        <v>18200</v>
      </c>
      <c r="H61" s="13">
        <v>16900</v>
      </c>
      <c r="I61" s="13">
        <v>400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3300</v>
      </c>
      <c r="E62" s="13">
        <v>3100</v>
      </c>
      <c r="F62" s="13">
        <v>1800</v>
      </c>
      <c r="G62" s="13">
        <v>800</v>
      </c>
      <c r="H62" s="13">
        <v>1200</v>
      </c>
      <c r="I62" s="13">
        <v>400</v>
      </c>
      <c r="J62" s="13">
        <v>500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28800</v>
      </c>
      <c r="E66" s="13">
        <v>29100</v>
      </c>
      <c r="F66" s="13">
        <v>28600</v>
      </c>
      <c r="G66" s="13">
        <v>27600</v>
      </c>
      <c r="H66" s="13">
        <v>27600</v>
      </c>
      <c r="I66" s="13">
        <v>5700</v>
      </c>
      <c r="J66" s="13">
        <v>6100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-222700</v>
      </c>
      <c r="E72" s="13">
        <v>-215600</v>
      </c>
      <c r="F72" s="13">
        <v>-200700</v>
      </c>
      <c r="G72" s="13">
        <v>-193600</v>
      </c>
      <c r="H72" s="13">
        <v>-185900</v>
      </c>
      <c r="I72" s="13">
        <v>-178500</v>
      </c>
      <c r="J72" s="13">
        <v>-174500</v>
      </c>
      <c r="K72" s="13">
        <v>-172000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39700</v>
      </c>
      <c r="E76" s="13">
        <v>46000</v>
      </c>
      <c r="F76" s="13">
        <v>21200</v>
      </c>
      <c r="G76" s="13">
        <v>17100</v>
      </c>
      <c r="H76" s="13">
        <v>18700</v>
      </c>
      <c r="I76" s="13">
        <v>14100</v>
      </c>
      <c r="J76" s="13">
        <v>4300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-7100</v>
      </c>
      <c r="E81" s="13">
        <v>-14900</v>
      </c>
      <c r="F81" s="13">
        <v>-7100</v>
      </c>
      <c r="G81" s="13">
        <v>-7700</v>
      </c>
      <c r="H81" s="13">
        <v>-7500</v>
      </c>
      <c r="I81" s="13">
        <v>-3900</v>
      </c>
      <c r="J81" s="13">
        <v>-2500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700</v>
      </c>
      <c r="G83" s="13">
        <v>700</v>
      </c>
      <c r="H83" s="13">
        <v>700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-5000</v>
      </c>
      <c r="F89" s="13">
        <v>-6900</v>
      </c>
      <c r="G89" s="13">
        <v>-7200</v>
      </c>
      <c r="H89" s="13">
        <v>-6900</v>
      </c>
      <c r="I89" s="13">
        <v>-2300</v>
      </c>
      <c r="J89" s="13">
        <v>-3400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-100</v>
      </c>
      <c r="G94" s="13">
        <v>0</v>
      </c>
      <c r="H94" s="13">
        <v>1300</v>
      </c>
      <c r="I94" s="13">
        <v>-2200</v>
      </c>
      <c r="J94" s="13">
        <v>-2500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32300</v>
      </c>
      <c r="F100" s="13">
        <v>9900</v>
      </c>
      <c r="G100" s="13">
        <v>4100</v>
      </c>
      <c r="H100" s="13">
        <v>6900</v>
      </c>
      <c r="I100" s="13">
        <v>13300</v>
      </c>
      <c r="J100" s="13">
        <v>8000</v>
      </c>
      <c r="K100" s="13">
        <v>-200</v>
      </c>
    </row>
    <row r="101" spans="3:11" x14ac:dyDescent="0.2">
      <c r="C101" s="11" t="s">
        <v>19</v>
      </c>
      <c r="D101" s="13">
        <v>300</v>
      </c>
      <c r="E101" s="13">
        <v>-600</v>
      </c>
      <c r="F101" s="13">
        <v>500</v>
      </c>
      <c r="G101" s="13">
        <v>700</v>
      </c>
      <c r="H101" s="13">
        <v>300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25900</v>
      </c>
      <c r="F102" s="13">
        <v>3300</v>
      </c>
      <c r="G102" s="13">
        <v>-2400</v>
      </c>
      <c r="H102" s="13">
        <v>1500</v>
      </c>
      <c r="I102" s="13">
        <v>8800</v>
      </c>
      <c r="J102" s="13">
        <v>2100</v>
      </c>
      <c r="K102" s="13">
        <v>-2400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2300</v>
      </c>
      <c r="E8" s="13">
        <v>2000</v>
      </c>
      <c r="F8" s="13">
        <v>1800</v>
      </c>
      <c r="G8" s="13">
        <v>1800</v>
      </c>
      <c r="H8" s="13">
        <v>1600</v>
      </c>
      <c r="I8" s="13">
        <v>1500</v>
      </c>
      <c r="J8" s="13">
        <v>1500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400</v>
      </c>
      <c r="G17" s="13">
        <v>400</v>
      </c>
      <c r="H17" s="13">
        <v>500</v>
      </c>
      <c r="I17" s="13">
        <v>700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1700</v>
      </c>
      <c r="E18" s="13">
        <v>1700</v>
      </c>
      <c r="F18" s="13">
        <v>1400</v>
      </c>
      <c r="G18" s="13">
        <v>1400</v>
      </c>
      <c r="H18" s="13">
        <v>1100</v>
      </c>
      <c r="I18" s="13">
        <v>800</v>
      </c>
      <c r="J18" s="13">
        <v>1100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-1400</v>
      </c>
      <c r="F20" s="13">
        <v>-1100</v>
      </c>
      <c r="G20" s="13">
        <v>-1900</v>
      </c>
      <c r="H20" s="13">
        <v>-1500</v>
      </c>
      <c r="I20" s="13">
        <v>-1100</v>
      </c>
      <c r="J20" s="13">
        <v>-1300</v>
      </c>
      <c r="K20" s="13">
        <v>-1000</v>
      </c>
    </row>
    <row r="21" spans="3:11" x14ac:dyDescent="0.2">
      <c r="C21" s="11" t="s">
        <v>33</v>
      </c>
      <c r="D21" s="13">
        <v>500</v>
      </c>
      <c r="E21" s="13">
        <v>400</v>
      </c>
      <c r="F21" s="13">
        <v>400</v>
      </c>
      <c r="G21" s="13">
        <v>-400</v>
      </c>
      <c r="H21" s="13">
        <v>-300</v>
      </c>
      <c r="I21" s="13">
        <v>-300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300</v>
      </c>
      <c r="F23" s="13">
        <v>400</v>
      </c>
      <c r="G23" s="13">
        <v>-500</v>
      </c>
      <c r="H23" s="13">
        <v>-300</v>
      </c>
      <c r="I23" s="13">
        <v>-300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300</v>
      </c>
      <c r="F26" s="13">
        <v>400</v>
      </c>
      <c r="G26" s="13">
        <v>-500</v>
      </c>
      <c r="H26" s="13">
        <v>-300</v>
      </c>
      <c r="I26" s="13">
        <v>-300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400</v>
      </c>
      <c r="E27" s="13">
        <v>300</v>
      </c>
      <c r="F27" s="13">
        <v>400</v>
      </c>
      <c r="G27" s="13">
        <v>-500</v>
      </c>
      <c r="H27" s="13">
        <v>-300</v>
      </c>
      <c r="I27" s="13">
        <v>-300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1400</v>
      </c>
      <c r="F32" s="13">
        <v>1100</v>
      </c>
      <c r="G32" s="13">
        <v>1900</v>
      </c>
      <c r="H32" s="13">
        <v>1500</v>
      </c>
      <c r="I32" s="13">
        <v>1100</v>
      </c>
      <c r="J32" s="13">
        <v>1300</v>
      </c>
      <c r="K32" s="13">
        <v>1000</v>
      </c>
    </row>
    <row r="33" spans="2:11" x14ac:dyDescent="0.2">
      <c r="C33" s="11" t="s">
        <v>44</v>
      </c>
      <c r="D33" s="13">
        <v>400</v>
      </c>
      <c r="E33" s="13">
        <v>300</v>
      </c>
      <c r="F33" s="13">
        <v>400</v>
      </c>
      <c r="G33" s="13">
        <v>-500</v>
      </c>
      <c r="H33" s="13">
        <v>-300</v>
      </c>
      <c r="I33" s="13">
        <v>-300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300</v>
      </c>
      <c r="F35" s="13">
        <v>400</v>
      </c>
      <c r="G35" s="13">
        <v>-500</v>
      </c>
      <c r="H35" s="13">
        <v>-300</v>
      </c>
      <c r="I35" s="13">
        <v>-300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25800</v>
      </c>
      <c r="F41" s="13">
        <v>25500</v>
      </c>
      <c r="G41" s="13">
        <v>25900</v>
      </c>
      <c r="H41" s="13">
        <v>2300</v>
      </c>
      <c r="I41" s="13">
        <v>14700</v>
      </c>
      <c r="J41" s="13">
        <v>2100</v>
      </c>
      <c r="K41" s="13">
        <v>2100</v>
      </c>
    </row>
    <row r="42" spans="2:11" x14ac:dyDescent="0.2">
      <c r="C42" s="11" t="s">
        <v>50</v>
      </c>
      <c r="D42" s="13">
        <v>30900</v>
      </c>
      <c r="E42" s="13">
        <v>28600</v>
      </c>
      <c r="F42" s="13">
        <v>30200</v>
      </c>
      <c r="G42" s="13">
        <v>20500</v>
      </c>
      <c r="H42" s="13">
        <v>28700</v>
      </c>
      <c r="I42" s="13">
        <v>5300</v>
      </c>
      <c r="J42" s="13">
        <v>7500</v>
      </c>
      <c r="K42" s="13">
        <v>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2500</v>
      </c>
      <c r="F48" s="13">
        <v>2300</v>
      </c>
      <c r="G48" s="13">
        <v>2400</v>
      </c>
      <c r="H48" s="13">
        <v>2400</v>
      </c>
      <c r="I48" s="13">
        <v>2500</v>
      </c>
      <c r="J48" s="13">
        <v>2400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294100</v>
      </c>
      <c r="E54" s="13">
        <v>252600</v>
      </c>
      <c r="F54" s="13">
        <v>235100</v>
      </c>
      <c r="G54" s="13">
        <v>208600</v>
      </c>
      <c r="H54" s="13">
        <v>180800</v>
      </c>
      <c r="I54" s="13">
        <v>141400</v>
      </c>
      <c r="J54" s="13">
        <v>126700</v>
      </c>
      <c r="K54" s="13">
        <v>119300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900</v>
      </c>
      <c r="G59" s="13">
        <v>1000</v>
      </c>
      <c r="H59" s="13">
        <v>1000</v>
      </c>
      <c r="I59" s="13">
        <v>1000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1200</v>
      </c>
      <c r="E61" s="13">
        <v>2100</v>
      </c>
      <c r="F61" s="13">
        <v>2100</v>
      </c>
      <c r="G61" s="13">
        <v>2600</v>
      </c>
      <c r="H61" s="13">
        <v>2600</v>
      </c>
      <c r="I61" s="13">
        <v>2600</v>
      </c>
      <c r="J61" s="13">
        <v>2600</v>
      </c>
      <c r="K61" s="13">
        <v>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265000</v>
      </c>
      <c r="E66" s="13">
        <v>231300</v>
      </c>
      <c r="F66" s="13">
        <v>217300</v>
      </c>
      <c r="G66" s="13">
        <v>194900</v>
      </c>
      <c r="H66" s="13">
        <v>171100</v>
      </c>
      <c r="I66" s="13">
        <v>133900</v>
      </c>
      <c r="J66" s="13">
        <v>119500</v>
      </c>
      <c r="K66" s="13">
        <v>114500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-31600</v>
      </c>
      <c r="E72" s="13">
        <v>-32000</v>
      </c>
      <c r="F72" s="13">
        <v>-32400</v>
      </c>
      <c r="G72" s="13">
        <v>-32800</v>
      </c>
      <c r="H72" s="13">
        <v>-32300</v>
      </c>
      <c r="I72" s="13">
        <v>-31900</v>
      </c>
      <c r="J72" s="13">
        <v>-31600</v>
      </c>
      <c r="K72" s="13">
        <v>-31400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29200</v>
      </c>
      <c r="E76" s="13">
        <v>21300</v>
      </c>
      <c r="F76" s="13">
        <v>17800</v>
      </c>
      <c r="G76" s="13">
        <v>13700</v>
      </c>
      <c r="H76" s="13">
        <v>9700</v>
      </c>
      <c r="I76" s="13">
        <v>7500</v>
      </c>
      <c r="J76" s="13">
        <v>7200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400</v>
      </c>
      <c r="E81" s="13">
        <v>300</v>
      </c>
      <c r="F81" s="13">
        <v>400</v>
      </c>
      <c r="G81" s="13">
        <v>-500</v>
      </c>
      <c r="H81" s="13">
        <v>-300</v>
      </c>
      <c r="I81" s="13">
        <v>-300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300</v>
      </c>
      <c r="F89" s="13">
        <v>600</v>
      </c>
      <c r="G89" s="13">
        <v>-1400</v>
      </c>
      <c r="H89" s="13">
        <v>-600</v>
      </c>
      <c r="I89" s="13">
        <v>0</v>
      </c>
      <c r="J89" s="13">
        <v>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</v>
      </c>
      <c r="E94" s="13">
        <v>-18900</v>
      </c>
      <c r="F94" s="13">
        <v>-17300</v>
      </c>
      <c r="G94" s="13">
        <v>-12400</v>
      </c>
      <c r="H94" s="13">
        <v>-28200</v>
      </c>
      <c r="I94" s="13">
        <v>-4900</v>
      </c>
      <c r="J94" s="13">
        <v>-8100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40700</v>
      </c>
      <c r="E100" s="13">
        <v>17800</v>
      </c>
      <c r="F100" s="13">
        <v>26000</v>
      </c>
      <c r="G100" s="13">
        <v>29200</v>
      </c>
      <c r="H100" s="13">
        <v>39800</v>
      </c>
      <c r="I100" s="13">
        <v>14900</v>
      </c>
      <c r="J100" s="13">
        <v>8100</v>
      </c>
      <c r="K100" s="13">
        <v>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20500</v>
      </c>
      <c r="E102" s="13">
        <v>-900</v>
      </c>
      <c r="F102" s="13">
        <v>9400</v>
      </c>
      <c r="G102" s="13">
        <v>15300</v>
      </c>
      <c r="H102" s="13">
        <v>11100</v>
      </c>
      <c r="I102" s="13">
        <v>10000</v>
      </c>
      <c r="J102" s="13">
        <v>500</v>
      </c>
      <c r="K102" s="13">
        <v>-3900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137100</v>
      </c>
      <c r="E8" s="13">
        <v>144500</v>
      </c>
      <c r="F8" s="13">
        <v>146600</v>
      </c>
      <c r="G8" s="13">
        <v>145800</v>
      </c>
      <c r="H8" s="13">
        <v>145600</v>
      </c>
      <c r="I8" s="13">
        <v>149900</v>
      </c>
      <c r="J8" s="13">
        <v>160200</v>
      </c>
      <c r="K8" s="13">
        <v>167400</v>
      </c>
    </row>
    <row r="9" spans="1:11" x14ac:dyDescent="0.2">
      <c r="C9" s="11" t="s">
        <v>22</v>
      </c>
      <c r="D9" s="13">
        <v>40800</v>
      </c>
      <c r="E9" s="13">
        <v>41600</v>
      </c>
      <c r="F9" s="13">
        <v>43900</v>
      </c>
      <c r="G9" s="13">
        <v>42500</v>
      </c>
      <c r="H9" s="13">
        <v>41600</v>
      </c>
      <c r="I9" s="13">
        <v>42700</v>
      </c>
      <c r="J9" s="13">
        <v>49100</v>
      </c>
      <c r="K9" s="13">
        <v>49200</v>
      </c>
    </row>
    <row r="10" spans="1:11" x14ac:dyDescent="0.2">
      <c r="C10" s="11" t="s">
        <v>23</v>
      </c>
      <c r="D10" s="13">
        <v>96300</v>
      </c>
      <c r="E10" s="13">
        <v>102900</v>
      </c>
      <c r="F10" s="13">
        <v>102800</v>
      </c>
      <c r="G10" s="13">
        <v>103300</v>
      </c>
      <c r="H10" s="13">
        <v>104000</v>
      </c>
      <c r="I10" s="13">
        <v>107200</v>
      </c>
      <c r="J10" s="13">
        <v>111100</v>
      </c>
      <c r="K10" s="13">
        <v>118200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60000</v>
      </c>
      <c r="E14" s="13">
        <v>7700</v>
      </c>
      <c r="F14" s="13">
        <v>0</v>
      </c>
      <c r="G14" s="13">
        <v>3000</v>
      </c>
      <c r="H14" s="13">
        <v>600</v>
      </c>
      <c r="I14" s="13">
        <v>3300</v>
      </c>
      <c r="J14" s="13">
        <v>8200</v>
      </c>
      <c r="K14" s="13">
        <v>8800</v>
      </c>
    </row>
    <row r="15" spans="1:11" x14ac:dyDescent="0.2">
      <c r="C15" s="11" t="s">
        <v>28</v>
      </c>
      <c r="D15" s="13">
        <v>55400</v>
      </c>
      <c r="E15" s="13">
        <v>64100</v>
      </c>
      <c r="F15" s="13">
        <v>62200</v>
      </c>
      <c r="G15" s="13">
        <v>62200</v>
      </c>
      <c r="H15" s="13">
        <v>64200</v>
      </c>
      <c r="I15" s="13">
        <v>62900</v>
      </c>
      <c r="J15" s="13">
        <v>63500</v>
      </c>
      <c r="K15" s="13">
        <v>74900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174500</v>
      </c>
      <c r="E17" s="13">
        <v>131000</v>
      </c>
      <c r="F17" s="13">
        <v>119000</v>
      </c>
      <c r="G17" s="13">
        <v>122300</v>
      </c>
      <c r="H17" s="13">
        <v>118700</v>
      </c>
      <c r="I17" s="13">
        <v>123000</v>
      </c>
      <c r="J17" s="13">
        <v>136000</v>
      </c>
      <c r="K17" s="13">
        <v>150500</v>
      </c>
    </row>
    <row r="18" spans="3:11" x14ac:dyDescent="0.2">
      <c r="C18" s="11" t="s">
        <v>30</v>
      </c>
      <c r="D18" s="13">
        <v>-37400</v>
      </c>
      <c r="E18" s="13">
        <v>13500</v>
      </c>
      <c r="F18" s="13">
        <v>27600</v>
      </c>
      <c r="G18" s="13">
        <v>23500</v>
      </c>
      <c r="H18" s="13">
        <v>26900</v>
      </c>
      <c r="I18" s="13">
        <v>26900</v>
      </c>
      <c r="J18" s="13">
        <v>24200</v>
      </c>
      <c r="K18" s="13">
        <v>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54000</v>
      </c>
      <c r="F20" s="13">
        <v>100</v>
      </c>
      <c r="G20" s="13">
        <v>0</v>
      </c>
      <c r="H20" s="13">
        <v>100</v>
      </c>
      <c r="I20" s="13">
        <v>11400</v>
      </c>
      <c r="J20" s="13">
        <v>71800</v>
      </c>
      <c r="K20" s="13">
        <v>11800</v>
      </c>
    </row>
    <row r="21" spans="3:11" x14ac:dyDescent="0.2">
      <c r="C21" s="11" t="s">
        <v>33</v>
      </c>
      <c r="D21" s="13">
        <v>17200</v>
      </c>
      <c r="E21" s="13">
        <v>130700</v>
      </c>
      <c r="F21" s="13">
        <v>89800</v>
      </c>
      <c r="G21" s="13">
        <v>85500</v>
      </c>
      <c r="H21" s="13">
        <v>91100</v>
      </c>
      <c r="I21" s="13">
        <v>101300</v>
      </c>
      <c r="J21" s="13">
        <v>158200</v>
      </c>
      <c r="K21" s="13">
        <v>102400</v>
      </c>
    </row>
    <row r="22" spans="3:11" x14ac:dyDescent="0.2">
      <c r="C22" s="11" t="s">
        <v>34</v>
      </c>
      <c r="D22" s="13">
        <v>29000</v>
      </c>
      <c r="E22" s="13">
        <v>28800</v>
      </c>
      <c r="F22" s="13">
        <v>28800</v>
      </c>
      <c r="G22" s="13">
        <v>27100</v>
      </c>
      <c r="H22" s="13">
        <v>25200</v>
      </c>
      <c r="I22" s="13">
        <v>27200</v>
      </c>
      <c r="J22" s="13">
        <v>30000</v>
      </c>
      <c r="K22" s="13">
        <v>32400</v>
      </c>
    </row>
    <row r="23" spans="3:11" x14ac:dyDescent="0.2">
      <c r="C23" s="11" t="s">
        <v>35</v>
      </c>
      <c r="D23" s="13">
        <v>-66200</v>
      </c>
      <c r="E23" s="13">
        <v>38700</v>
      </c>
      <c r="F23" s="13">
        <v>-1100</v>
      </c>
      <c r="G23" s="13">
        <v>-3600</v>
      </c>
      <c r="H23" s="13">
        <v>1800</v>
      </c>
      <c r="I23" s="13">
        <v>11200</v>
      </c>
      <c r="J23" s="13">
        <v>66000</v>
      </c>
      <c r="K23" s="13">
        <v>-3600</v>
      </c>
    </row>
    <row r="24" spans="3:11" x14ac:dyDescent="0.2">
      <c r="C24" s="11" t="s">
        <v>36</v>
      </c>
      <c r="D24" s="13">
        <v>-100</v>
      </c>
      <c r="E24" s="13">
        <v>400</v>
      </c>
      <c r="F24" s="13">
        <v>200</v>
      </c>
      <c r="G24" s="13">
        <v>-100</v>
      </c>
      <c r="H24" s="13">
        <v>200</v>
      </c>
      <c r="I24" s="13">
        <v>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-66100</v>
      </c>
      <c r="E26" s="13">
        <v>38300</v>
      </c>
      <c r="F26" s="13">
        <v>-1300</v>
      </c>
      <c r="G26" s="13">
        <v>-3500</v>
      </c>
      <c r="H26" s="13">
        <v>1600</v>
      </c>
      <c r="I26" s="13">
        <v>11100</v>
      </c>
      <c r="J26" s="13">
        <v>65700</v>
      </c>
      <c r="K26" s="13">
        <v>-3700</v>
      </c>
    </row>
    <row r="27" spans="3:11" x14ac:dyDescent="0.2">
      <c r="C27" s="11" t="s">
        <v>38</v>
      </c>
      <c r="D27" s="13">
        <v>-66700</v>
      </c>
      <c r="E27" s="13">
        <v>37900</v>
      </c>
      <c r="F27" s="13">
        <v>-1700</v>
      </c>
      <c r="G27" s="13">
        <v>-3800</v>
      </c>
      <c r="H27" s="13">
        <v>1300</v>
      </c>
      <c r="I27" s="13">
        <v>10800</v>
      </c>
      <c r="J27" s="13">
        <v>65000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-54000</v>
      </c>
      <c r="F32" s="13">
        <v>-100</v>
      </c>
      <c r="G32" s="13">
        <v>0</v>
      </c>
      <c r="H32" s="13">
        <v>-100</v>
      </c>
      <c r="I32" s="13">
        <v>-11400</v>
      </c>
      <c r="J32" s="13">
        <v>-71800</v>
      </c>
      <c r="K32" s="13">
        <v>-11800</v>
      </c>
    </row>
    <row r="33" spans="2:11" x14ac:dyDescent="0.2">
      <c r="C33" s="11" t="s">
        <v>44</v>
      </c>
      <c r="D33" s="13">
        <v>-66700</v>
      </c>
      <c r="E33" s="13">
        <v>37900</v>
      </c>
      <c r="F33" s="13">
        <v>-1700</v>
      </c>
      <c r="G33" s="13">
        <v>-3800</v>
      </c>
      <c r="H33" s="13">
        <v>1300</v>
      </c>
      <c r="I33" s="13">
        <v>10800</v>
      </c>
      <c r="J33" s="13">
        <v>65000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-66700</v>
      </c>
      <c r="E35" s="13">
        <v>37900</v>
      </c>
      <c r="F35" s="13">
        <v>-1700</v>
      </c>
      <c r="G35" s="13">
        <v>-3800</v>
      </c>
      <c r="H35" s="13">
        <v>1300</v>
      </c>
      <c r="I35" s="13">
        <v>10800</v>
      </c>
      <c r="J35" s="13">
        <v>65000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184500</v>
      </c>
      <c r="F41" s="13">
        <v>42000</v>
      </c>
      <c r="G41" s="13">
        <v>45000</v>
      </c>
      <c r="H41" s="13">
        <v>24500</v>
      </c>
      <c r="I41" s="13">
        <v>29700</v>
      </c>
      <c r="J41" s="13">
        <v>93700</v>
      </c>
      <c r="K41" s="13">
        <v>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91000</v>
      </c>
      <c r="E43" s="13">
        <v>94900</v>
      </c>
      <c r="F43" s="13">
        <v>101800</v>
      </c>
      <c r="G43" s="13">
        <v>100400</v>
      </c>
      <c r="H43" s="13">
        <v>95000</v>
      </c>
      <c r="I43" s="13">
        <v>90500</v>
      </c>
      <c r="J43" s="13">
        <v>83600</v>
      </c>
      <c r="K43" s="13">
        <v>70200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36700</v>
      </c>
      <c r="E47" s="13">
        <v>37400</v>
      </c>
      <c r="F47" s="13">
        <v>38000</v>
      </c>
      <c r="G47" s="13">
        <v>38500</v>
      </c>
      <c r="H47" s="13">
        <v>39100</v>
      </c>
      <c r="I47" s="13">
        <v>39400</v>
      </c>
      <c r="J47" s="13">
        <v>39800</v>
      </c>
      <c r="K47" s="13">
        <v>40500</v>
      </c>
    </row>
    <row r="48" spans="2:11" x14ac:dyDescent="0.2">
      <c r="C48" s="11" t="s">
        <v>56</v>
      </c>
      <c r="D48" s="13">
        <v>3963300</v>
      </c>
      <c r="E48" s="13">
        <v>3513300</v>
      </c>
      <c r="F48" s="13">
        <v>3619300</v>
      </c>
      <c r="G48" s="13">
        <v>3695500</v>
      </c>
      <c r="H48" s="13">
        <v>3758900</v>
      </c>
      <c r="I48" s="13">
        <v>3803800</v>
      </c>
      <c r="J48" s="13">
        <v>3838000</v>
      </c>
      <c r="K48" s="13">
        <v>3990000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95300</v>
      </c>
      <c r="E52" s="13">
        <v>109600</v>
      </c>
      <c r="F52" s="13">
        <v>132600</v>
      </c>
      <c r="G52" s="13">
        <v>77800</v>
      </c>
      <c r="H52" s="13">
        <v>50600</v>
      </c>
      <c r="I52" s="13">
        <v>47000</v>
      </c>
      <c r="J52" s="13">
        <v>117900</v>
      </c>
      <c r="K52" s="13">
        <v>197300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4211200</v>
      </c>
      <c r="E54" s="13">
        <v>3952600</v>
      </c>
      <c r="F54" s="13">
        <v>3946400</v>
      </c>
      <c r="G54" s="13">
        <v>3973000</v>
      </c>
      <c r="H54" s="13">
        <v>3977700</v>
      </c>
      <c r="I54" s="13">
        <v>4028700</v>
      </c>
      <c r="J54" s="13">
        <v>4193100</v>
      </c>
      <c r="K54" s="13">
        <v>4360200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127400</v>
      </c>
      <c r="E57" s="13">
        <v>103600</v>
      </c>
      <c r="F57" s="13">
        <v>116300</v>
      </c>
      <c r="G57" s="13">
        <v>115400</v>
      </c>
      <c r="H57" s="13">
        <v>114400</v>
      </c>
      <c r="I57" s="13">
        <v>104400</v>
      </c>
      <c r="J57" s="13">
        <v>125000</v>
      </c>
      <c r="K57" s="13">
        <v>118300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17900</v>
      </c>
      <c r="E59" s="13">
        <v>13400</v>
      </c>
      <c r="F59" s="13">
        <v>6300</v>
      </c>
      <c r="G59" s="13">
        <v>8000</v>
      </c>
      <c r="H59" s="13">
        <v>8000</v>
      </c>
      <c r="I59" s="13">
        <v>9700</v>
      </c>
      <c r="J59" s="13">
        <v>7100</v>
      </c>
      <c r="K59" s="13">
        <v>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2516500</v>
      </c>
      <c r="E61" s="13">
        <v>2204500</v>
      </c>
      <c r="F61" s="13">
        <v>2203000</v>
      </c>
      <c r="G61" s="13">
        <v>2201400</v>
      </c>
      <c r="H61" s="13">
        <v>2176900</v>
      </c>
      <c r="I61" s="13">
        <v>2211800</v>
      </c>
      <c r="J61" s="13">
        <v>2327300</v>
      </c>
      <c r="K61" s="13">
        <v>2536100</v>
      </c>
    </row>
    <row r="62" spans="3:11" x14ac:dyDescent="0.2">
      <c r="C62" s="11" t="s">
        <v>70</v>
      </c>
      <c r="D62" s="13">
        <v>2400</v>
      </c>
      <c r="E62" s="13">
        <v>100</v>
      </c>
      <c r="F62" s="13">
        <v>900</v>
      </c>
      <c r="G62" s="13">
        <v>300</v>
      </c>
      <c r="H62" s="13">
        <v>0</v>
      </c>
      <c r="I62" s="13">
        <v>0</v>
      </c>
      <c r="J62" s="13">
        <v>14700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2682700</v>
      </c>
      <c r="E66" s="13">
        <v>2331600</v>
      </c>
      <c r="F66" s="13">
        <v>2337000</v>
      </c>
      <c r="G66" s="13">
        <v>2336400</v>
      </c>
      <c r="H66" s="13">
        <v>2311200</v>
      </c>
      <c r="I66" s="13">
        <v>2338300</v>
      </c>
      <c r="J66" s="13">
        <v>2487400</v>
      </c>
      <c r="K66" s="13">
        <v>2693600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-1088400</v>
      </c>
      <c r="E72" s="13">
        <v>-995100</v>
      </c>
      <c r="F72" s="13">
        <v>-1006400</v>
      </c>
      <c r="G72" s="13">
        <v>-978200</v>
      </c>
      <c r="H72" s="13">
        <v>-947800</v>
      </c>
      <c r="I72" s="13">
        <v>-922600</v>
      </c>
      <c r="J72" s="13">
        <v>-907000</v>
      </c>
      <c r="K72" s="13">
        <v>-945500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1528600</v>
      </c>
      <c r="E76" s="13">
        <v>1621000</v>
      </c>
      <c r="F76" s="13">
        <v>1609400</v>
      </c>
      <c r="G76" s="13">
        <v>1636700</v>
      </c>
      <c r="H76" s="13">
        <v>1666400</v>
      </c>
      <c r="I76" s="13">
        <v>1690400</v>
      </c>
      <c r="J76" s="13">
        <v>1705800</v>
      </c>
      <c r="K76" s="13">
        <v>1666600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-66700</v>
      </c>
      <c r="E81" s="13">
        <v>37900</v>
      </c>
      <c r="F81" s="13">
        <v>-1700</v>
      </c>
      <c r="G81" s="13">
        <v>-3800</v>
      </c>
      <c r="H81" s="13">
        <v>1300</v>
      </c>
      <c r="I81" s="13">
        <v>10800</v>
      </c>
      <c r="J81" s="13">
        <v>65000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</v>
      </c>
      <c r="E83" s="13">
        <v>63200</v>
      </c>
      <c r="F83" s="13">
        <v>62000</v>
      </c>
      <c r="G83" s="13">
        <v>61900</v>
      </c>
      <c r="H83" s="13">
        <v>64100</v>
      </c>
      <c r="I83" s="13">
        <v>63000</v>
      </c>
      <c r="J83" s="13">
        <v>62200</v>
      </c>
      <c r="K83" s="13">
        <v>73700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59400</v>
      </c>
      <c r="E89" s="13">
        <v>57900</v>
      </c>
      <c r="F89" s="13">
        <v>67500</v>
      </c>
      <c r="G89" s="13">
        <v>54900</v>
      </c>
      <c r="H89" s="13">
        <v>73600</v>
      </c>
      <c r="I89" s="13">
        <v>37600</v>
      </c>
      <c r="J89" s="13">
        <v>67200</v>
      </c>
      <c r="K89" s="13">
        <v>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-15300</v>
      </c>
      <c r="F91" s="13">
        <v>-35400</v>
      </c>
      <c r="G91" s="13">
        <v>0</v>
      </c>
      <c r="H91" s="13">
        <v>0</v>
      </c>
      <c r="I91" s="13">
        <v>-11900</v>
      </c>
      <c r="J91" s="13">
        <v>36100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-514400</v>
      </c>
      <c r="E94" s="13">
        <v>113900</v>
      </c>
      <c r="F94" s="13">
        <v>-41100</v>
      </c>
      <c r="G94" s="13">
        <v>-22800</v>
      </c>
      <c r="H94" s="13">
        <v>-1200</v>
      </c>
      <c r="I94" s="13">
        <v>42100</v>
      </c>
      <c r="J94" s="13">
        <v>238100</v>
      </c>
      <c r="K94" s="13">
        <v>370900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</v>
      </c>
      <c r="E96" s="13">
        <v>-26600</v>
      </c>
      <c r="F96" s="13">
        <v>-26600</v>
      </c>
      <c r="G96" s="13">
        <v>-26500</v>
      </c>
      <c r="H96" s="13">
        <v>-26500</v>
      </c>
      <c r="I96" s="13">
        <v>-26500</v>
      </c>
      <c r="J96" s="13">
        <v>-26500</v>
      </c>
      <c r="K96" s="13">
        <v>-26500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273500</v>
      </c>
      <c r="E100" s="13">
        <v>-27200</v>
      </c>
      <c r="F100" s="13">
        <v>-27200</v>
      </c>
      <c r="G100" s="13">
        <v>-4500</v>
      </c>
      <c r="H100" s="13">
        <v>-76300</v>
      </c>
      <c r="I100" s="13">
        <v>-146400</v>
      </c>
      <c r="J100" s="13">
        <v>-237600</v>
      </c>
      <c r="K100" s="13">
        <v>-402900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-181400</v>
      </c>
      <c r="E102" s="13">
        <v>144600</v>
      </c>
      <c r="F102" s="13">
        <v>-800</v>
      </c>
      <c r="G102" s="13">
        <v>27500</v>
      </c>
      <c r="H102" s="13">
        <v>-3900</v>
      </c>
      <c r="I102" s="13">
        <v>-66700</v>
      </c>
      <c r="J102" s="13">
        <v>67700</v>
      </c>
      <c r="K102" s="13">
        <v>8300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442400</v>
      </c>
      <c r="E8" s="13">
        <v>545200</v>
      </c>
      <c r="F8" s="13">
        <v>494700</v>
      </c>
      <c r="G8" s="13">
        <v>428100</v>
      </c>
      <c r="H8" s="13">
        <v>301200</v>
      </c>
      <c r="I8" s="13">
        <v>211500</v>
      </c>
      <c r="J8" s="13">
        <v>224300</v>
      </c>
      <c r="K8" s="13">
        <v>228800</v>
      </c>
    </row>
    <row r="9" spans="1:11" x14ac:dyDescent="0.2">
      <c r="C9" s="11" t="s">
        <v>22</v>
      </c>
      <c r="D9" s="13">
        <v>292900</v>
      </c>
      <c r="E9" s="13">
        <v>363500</v>
      </c>
      <c r="F9" s="13">
        <v>318700</v>
      </c>
      <c r="G9" s="13">
        <v>272800</v>
      </c>
      <c r="H9" s="13">
        <v>162700</v>
      </c>
      <c r="I9" s="13">
        <v>140300</v>
      </c>
      <c r="J9" s="13">
        <v>142300</v>
      </c>
      <c r="K9" s="13">
        <v>141900</v>
      </c>
    </row>
    <row r="10" spans="1:11" x14ac:dyDescent="0.2">
      <c r="C10" s="11" t="s">
        <v>23</v>
      </c>
      <c r="D10" s="13">
        <v>149500</v>
      </c>
      <c r="E10" s="13">
        <v>181700</v>
      </c>
      <c r="F10" s="13">
        <v>176000</v>
      </c>
      <c r="G10" s="13">
        <v>155300</v>
      </c>
      <c r="H10" s="13">
        <v>138500</v>
      </c>
      <c r="I10" s="13">
        <v>71200</v>
      </c>
      <c r="J10" s="13">
        <v>82000</v>
      </c>
      <c r="K10" s="13">
        <v>86900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19300</v>
      </c>
      <c r="F12" s="13">
        <v>17500</v>
      </c>
      <c r="G12" s="13">
        <v>18500</v>
      </c>
      <c r="H12" s="13">
        <v>17600</v>
      </c>
      <c r="I12" s="13">
        <v>21800</v>
      </c>
      <c r="J12" s="13">
        <v>23000</v>
      </c>
      <c r="K12" s="13">
        <v>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91700</v>
      </c>
      <c r="K14" s="13">
        <v>0</v>
      </c>
    </row>
    <row r="15" spans="1:11" x14ac:dyDescent="0.2">
      <c r="C15" s="11" t="s">
        <v>28</v>
      </c>
      <c r="D15" s="13">
        <v>12600</v>
      </c>
      <c r="E15" s="13">
        <v>12600</v>
      </c>
      <c r="F15" s="13">
        <v>12600</v>
      </c>
      <c r="G15" s="13">
        <v>13900</v>
      </c>
      <c r="H15" s="13">
        <v>14900</v>
      </c>
      <c r="I15" s="13">
        <v>14900</v>
      </c>
      <c r="J15" s="13">
        <v>15400</v>
      </c>
      <c r="K15" s="13">
        <v>16400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436800</v>
      </c>
      <c r="E17" s="13">
        <v>506700</v>
      </c>
      <c r="F17" s="13">
        <v>445300</v>
      </c>
      <c r="G17" s="13">
        <v>406100</v>
      </c>
      <c r="H17" s="13">
        <v>274000</v>
      </c>
      <c r="I17" s="13">
        <v>252200</v>
      </c>
      <c r="J17" s="13">
        <v>336800</v>
      </c>
      <c r="K17" s="13">
        <v>267800</v>
      </c>
    </row>
    <row r="18" spans="3:11" x14ac:dyDescent="0.2">
      <c r="C18" s="11" t="s">
        <v>30</v>
      </c>
      <c r="D18" s="13">
        <v>5600</v>
      </c>
      <c r="E18" s="13">
        <v>38500</v>
      </c>
      <c r="F18" s="13">
        <v>49400</v>
      </c>
      <c r="G18" s="13">
        <v>22000</v>
      </c>
      <c r="H18" s="13">
        <v>27200</v>
      </c>
      <c r="I18" s="13">
        <v>-40700</v>
      </c>
      <c r="J18" s="13">
        <v>-112500</v>
      </c>
      <c r="K18" s="13">
        <v>-39000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-1400</v>
      </c>
      <c r="F20" s="13">
        <v>2000</v>
      </c>
      <c r="G20" s="13">
        <v>4200</v>
      </c>
      <c r="H20" s="13">
        <v>18200</v>
      </c>
      <c r="I20" s="13">
        <v>-11600</v>
      </c>
      <c r="J20" s="13">
        <v>9500</v>
      </c>
      <c r="K20" s="13">
        <v>-15200</v>
      </c>
    </row>
    <row r="21" spans="3:11" x14ac:dyDescent="0.2">
      <c r="C21" s="11" t="s">
        <v>33</v>
      </c>
      <c r="D21" s="13">
        <v>14100</v>
      </c>
      <c r="E21" s="13">
        <v>57100</v>
      </c>
      <c r="F21" s="13">
        <v>71400</v>
      </c>
      <c r="G21" s="13">
        <v>47200</v>
      </c>
      <c r="H21" s="13">
        <v>67700</v>
      </c>
      <c r="I21" s="13">
        <v>-30300</v>
      </c>
      <c r="J21" s="13">
        <v>-80500</v>
      </c>
      <c r="K21" s="13">
        <v>-30300</v>
      </c>
    </row>
    <row r="22" spans="3:11" x14ac:dyDescent="0.2">
      <c r="C22" s="11" t="s">
        <v>34</v>
      </c>
      <c r="D22" s="13">
        <v>4900</v>
      </c>
      <c r="E22" s="13">
        <v>5400</v>
      </c>
      <c r="F22" s="13">
        <v>5400</v>
      </c>
      <c r="G22" s="13">
        <v>5500</v>
      </c>
      <c r="H22" s="13">
        <v>5500</v>
      </c>
      <c r="I22" s="13">
        <v>5500</v>
      </c>
      <c r="J22" s="13">
        <v>5500</v>
      </c>
      <c r="K22" s="13">
        <v>5800</v>
      </c>
    </row>
    <row r="23" spans="3:11" x14ac:dyDescent="0.2">
      <c r="C23" s="11" t="s">
        <v>35</v>
      </c>
      <c r="D23" s="13">
        <v>-11400</v>
      </c>
      <c r="E23" s="13">
        <v>31700</v>
      </c>
      <c r="F23" s="13">
        <v>45900</v>
      </c>
      <c r="G23" s="13">
        <v>20600</v>
      </c>
      <c r="H23" s="13">
        <v>39900</v>
      </c>
      <c r="I23" s="13">
        <v>-57800</v>
      </c>
      <c r="J23" s="13">
        <v>-108400</v>
      </c>
      <c r="K23" s="13">
        <v>-59900</v>
      </c>
    </row>
    <row r="24" spans="3:11" x14ac:dyDescent="0.2">
      <c r="C24" s="11" t="s">
        <v>36</v>
      </c>
      <c r="D24" s="13">
        <v>4800</v>
      </c>
      <c r="E24" s="13">
        <v>600</v>
      </c>
      <c r="F24" s="13">
        <v>13600</v>
      </c>
      <c r="G24" s="13">
        <v>-3200</v>
      </c>
      <c r="H24" s="13">
        <v>6000</v>
      </c>
      <c r="I24" s="13">
        <v>1200</v>
      </c>
      <c r="J24" s="13">
        <v>3400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31100</v>
      </c>
      <c r="F26" s="13">
        <v>32300</v>
      </c>
      <c r="G26" s="13">
        <v>23800</v>
      </c>
      <c r="H26" s="13">
        <v>33900</v>
      </c>
      <c r="I26" s="13">
        <v>-59000</v>
      </c>
      <c r="J26" s="13">
        <v>-111900</v>
      </c>
      <c r="K26" s="13">
        <v>-61700</v>
      </c>
    </row>
    <row r="27" spans="3:11" x14ac:dyDescent="0.2">
      <c r="C27" s="11" t="s">
        <v>38</v>
      </c>
      <c r="D27" s="13">
        <v>-16200</v>
      </c>
      <c r="E27" s="13">
        <v>31100</v>
      </c>
      <c r="F27" s="13">
        <v>32300</v>
      </c>
      <c r="G27" s="13">
        <v>23700</v>
      </c>
      <c r="H27" s="13">
        <v>33700</v>
      </c>
      <c r="I27" s="13">
        <v>-59100</v>
      </c>
      <c r="J27" s="13">
        <v>-112400</v>
      </c>
      <c r="K27" s="13">
        <v>-62000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1400</v>
      </c>
      <c r="F32" s="13">
        <v>-2000</v>
      </c>
      <c r="G32" s="13">
        <v>-4200</v>
      </c>
      <c r="H32" s="13">
        <v>-18200</v>
      </c>
      <c r="I32" s="13">
        <v>11600</v>
      </c>
      <c r="J32" s="13">
        <v>-9500</v>
      </c>
      <c r="K32" s="13">
        <v>15200</v>
      </c>
    </row>
    <row r="33" spans="2:11" x14ac:dyDescent="0.2">
      <c r="C33" s="11" t="s">
        <v>44</v>
      </c>
      <c r="D33" s="13">
        <v>-16200</v>
      </c>
      <c r="E33" s="13">
        <v>31100</v>
      </c>
      <c r="F33" s="13">
        <v>32300</v>
      </c>
      <c r="G33" s="13">
        <v>23700</v>
      </c>
      <c r="H33" s="13">
        <v>33700</v>
      </c>
      <c r="I33" s="13">
        <v>-59100</v>
      </c>
      <c r="J33" s="13">
        <v>-112400</v>
      </c>
      <c r="K33" s="13">
        <v>-62000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31100</v>
      </c>
      <c r="F35" s="13">
        <v>32300</v>
      </c>
      <c r="G35" s="13">
        <v>23700</v>
      </c>
      <c r="H35" s="13">
        <v>33700</v>
      </c>
      <c r="I35" s="13">
        <v>-59100</v>
      </c>
      <c r="J35" s="13">
        <v>-112400</v>
      </c>
      <c r="K35" s="13">
        <v>-62000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89500</v>
      </c>
      <c r="F41" s="13">
        <v>72200</v>
      </c>
      <c r="G41" s="13">
        <v>36300</v>
      </c>
      <c r="H41" s="13">
        <v>21600</v>
      </c>
      <c r="I41" s="13">
        <v>34500</v>
      </c>
      <c r="J41" s="13">
        <v>85500</v>
      </c>
      <c r="K41" s="13">
        <v>64700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275600</v>
      </c>
      <c r="E43" s="13">
        <v>330300</v>
      </c>
      <c r="F43" s="13">
        <v>302300</v>
      </c>
      <c r="G43" s="13">
        <v>256300</v>
      </c>
      <c r="H43" s="13">
        <v>227100</v>
      </c>
      <c r="I43" s="13">
        <v>146700</v>
      </c>
      <c r="J43" s="13">
        <v>157700</v>
      </c>
      <c r="K43" s="13">
        <v>160700</v>
      </c>
    </row>
    <row r="44" spans="2:11" x14ac:dyDescent="0.2">
      <c r="C44" s="11" t="s">
        <v>52</v>
      </c>
      <c r="D44" s="13">
        <v>134700</v>
      </c>
      <c r="E44" s="13">
        <v>159100</v>
      </c>
      <c r="F44" s="13">
        <v>132300</v>
      </c>
      <c r="G44" s="13">
        <v>111900</v>
      </c>
      <c r="H44" s="13">
        <v>73000</v>
      </c>
      <c r="I44" s="13">
        <v>58700</v>
      </c>
      <c r="J44" s="13">
        <v>53400</v>
      </c>
      <c r="K44" s="13">
        <v>50100</v>
      </c>
    </row>
    <row r="45" spans="2:11" x14ac:dyDescent="0.2">
      <c r="C45" s="11" t="s">
        <v>53</v>
      </c>
      <c r="D45" s="13">
        <v>70900</v>
      </c>
      <c r="E45" s="13">
        <v>20100</v>
      </c>
      <c r="F45" s="13">
        <v>16400</v>
      </c>
      <c r="G45" s="13">
        <v>23600</v>
      </c>
      <c r="H45" s="13">
        <v>38300</v>
      </c>
      <c r="I45" s="13">
        <v>34500</v>
      </c>
      <c r="J45" s="13">
        <v>27500</v>
      </c>
      <c r="K45" s="13">
        <v>17400</v>
      </c>
    </row>
    <row r="46" spans="2:11" x14ac:dyDescent="0.2">
      <c r="C46" s="11" t="s">
        <v>54</v>
      </c>
      <c r="D46" s="13">
        <v>547000</v>
      </c>
      <c r="E46" s="13">
        <v>599000</v>
      </c>
      <c r="F46" s="13">
        <v>523200</v>
      </c>
      <c r="G46" s="13">
        <v>428100</v>
      </c>
      <c r="H46" s="13">
        <v>360100</v>
      </c>
      <c r="I46" s="13">
        <v>274500</v>
      </c>
      <c r="J46" s="13">
        <v>324000</v>
      </c>
      <c r="K46" s="13">
        <v>292800</v>
      </c>
    </row>
    <row r="47" spans="2:11" x14ac:dyDescent="0.2">
      <c r="C47" s="11" t="s">
        <v>55</v>
      </c>
      <c r="D47" s="13">
        <v>8900</v>
      </c>
      <c r="E47" s="13">
        <v>10400</v>
      </c>
      <c r="F47" s="13">
        <v>15700</v>
      </c>
      <c r="G47" s="13">
        <v>14300</v>
      </c>
      <c r="H47" s="13">
        <v>26300</v>
      </c>
      <c r="I47" s="13">
        <v>10600</v>
      </c>
      <c r="J47" s="13">
        <v>20600</v>
      </c>
      <c r="K47" s="13">
        <v>11600</v>
      </c>
    </row>
    <row r="48" spans="2:11" x14ac:dyDescent="0.2">
      <c r="C48" s="11" t="s">
        <v>56</v>
      </c>
      <c r="D48" s="13">
        <v>143000</v>
      </c>
      <c r="E48" s="13">
        <v>177700</v>
      </c>
      <c r="F48" s="13">
        <v>178300</v>
      </c>
      <c r="G48" s="13">
        <v>170600</v>
      </c>
      <c r="H48" s="13">
        <v>169000</v>
      </c>
      <c r="I48" s="13">
        <v>167100</v>
      </c>
      <c r="J48" s="13">
        <v>166500</v>
      </c>
      <c r="K48" s="13">
        <v>164300</v>
      </c>
    </row>
    <row r="49" spans="3:11" x14ac:dyDescent="0.2">
      <c r="C49" s="11" t="s">
        <v>57</v>
      </c>
      <c r="D49" s="13">
        <v>1713100</v>
      </c>
      <c r="E49" s="13">
        <v>1722700</v>
      </c>
      <c r="F49" s="13">
        <v>1745800</v>
      </c>
      <c r="G49" s="13">
        <v>1752400</v>
      </c>
      <c r="H49" s="13">
        <v>1760900</v>
      </c>
      <c r="I49" s="13">
        <v>1773300</v>
      </c>
      <c r="J49" s="13">
        <v>1791100</v>
      </c>
      <c r="K49" s="13">
        <v>1895100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9700</v>
      </c>
      <c r="F52" s="13">
        <v>10100</v>
      </c>
      <c r="G52" s="13">
        <v>5900</v>
      </c>
      <c r="H52" s="13">
        <v>7500</v>
      </c>
      <c r="I52" s="13">
        <v>7100</v>
      </c>
      <c r="J52" s="13">
        <v>7000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2421700</v>
      </c>
      <c r="E54" s="13">
        <v>2519600</v>
      </c>
      <c r="F54" s="13">
        <v>2473100</v>
      </c>
      <c r="G54" s="13">
        <v>2371300</v>
      </c>
      <c r="H54" s="13">
        <v>2323700</v>
      </c>
      <c r="I54" s="13">
        <v>2232500</v>
      </c>
      <c r="J54" s="13">
        <v>2309300</v>
      </c>
      <c r="K54" s="13">
        <v>2369500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88500</v>
      </c>
      <c r="E57" s="13">
        <v>162700</v>
      </c>
      <c r="F57" s="13">
        <v>100900</v>
      </c>
      <c r="G57" s="13">
        <v>65700</v>
      </c>
      <c r="H57" s="13">
        <v>44700</v>
      </c>
      <c r="I57" s="13">
        <v>55900</v>
      </c>
      <c r="J57" s="13">
        <v>62500</v>
      </c>
      <c r="K57" s="13">
        <v>77300</v>
      </c>
    </row>
    <row r="58" spans="3:11" x14ac:dyDescent="0.2">
      <c r="C58" s="11" t="s">
        <v>66</v>
      </c>
      <c r="D58" s="13">
        <v>20000</v>
      </c>
      <c r="E58" s="13">
        <v>20100</v>
      </c>
      <c r="F58" s="13">
        <v>27200</v>
      </c>
      <c r="G58" s="13">
        <v>15000</v>
      </c>
      <c r="H58" s="13">
        <v>16900</v>
      </c>
      <c r="I58" s="13">
        <v>15400</v>
      </c>
      <c r="J58" s="13">
        <v>12400</v>
      </c>
      <c r="K58" s="13">
        <v>10200</v>
      </c>
    </row>
    <row r="59" spans="3:11" x14ac:dyDescent="0.2">
      <c r="C59" s="11" t="s">
        <v>67</v>
      </c>
      <c r="D59" s="13">
        <v>195400</v>
      </c>
      <c r="E59" s="13">
        <v>221100</v>
      </c>
      <c r="F59" s="13">
        <v>247400</v>
      </c>
      <c r="G59" s="13">
        <v>255200</v>
      </c>
      <c r="H59" s="13">
        <v>218000</v>
      </c>
      <c r="I59" s="13">
        <v>173800</v>
      </c>
      <c r="J59" s="13">
        <v>174200</v>
      </c>
      <c r="K59" s="13">
        <v>182700</v>
      </c>
    </row>
    <row r="60" spans="3:11" x14ac:dyDescent="0.2">
      <c r="C60" s="11" t="s">
        <v>68</v>
      </c>
      <c r="D60" s="13">
        <v>304000</v>
      </c>
      <c r="E60" s="13">
        <v>403900</v>
      </c>
      <c r="F60" s="13">
        <v>375500</v>
      </c>
      <c r="G60" s="13">
        <v>335900</v>
      </c>
      <c r="H60" s="13">
        <v>279500</v>
      </c>
      <c r="I60" s="13">
        <v>245100</v>
      </c>
      <c r="J60" s="13">
        <v>249100</v>
      </c>
      <c r="K60" s="13">
        <v>270100</v>
      </c>
    </row>
    <row r="61" spans="3:11" x14ac:dyDescent="0.2">
      <c r="C61" s="11" t="s">
        <v>69</v>
      </c>
      <c r="D61" s="13">
        <v>189700</v>
      </c>
      <c r="E61" s="13">
        <v>230600</v>
      </c>
      <c r="F61" s="13">
        <v>228600</v>
      </c>
      <c r="G61" s="13">
        <v>225700</v>
      </c>
      <c r="H61" s="13">
        <v>275100</v>
      </c>
      <c r="I61" s="13">
        <v>260100</v>
      </c>
      <c r="J61" s="13">
        <v>263900</v>
      </c>
      <c r="K61" s="13">
        <v>267800</v>
      </c>
    </row>
    <row r="62" spans="3:11" x14ac:dyDescent="0.2">
      <c r="C62" s="11" t="s">
        <v>70</v>
      </c>
      <c r="D62" s="13">
        <v>185400</v>
      </c>
      <c r="E62" s="13">
        <v>188500</v>
      </c>
      <c r="F62" s="13">
        <v>197400</v>
      </c>
      <c r="G62" s="13">
        <v>185900</v>
      </c>
      <c r="H62" s="13">
        <v>180700</v>
      </c>
      <c r="I62" s="13">
        <v>178700</v>
      </c>
      <c r="J62" s="13">
        <v>181500</v>
      </c>
      <c r="K62" s="13">
        <v>189700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679100</v>
      </c>
      <c r="E66" s="13">
        <v>823100</v>
      </c>
      <c r="F66" s="13">
        <v>801500</v>
      </c>
      <c r="G66" s="13">
        <v>747500</v>
      </c>
      <c r="H66" s="13">
        <v>735400</v>
      </c>
      <c r="I66" s="13">
        <v>683900</v>
      </c>
      <c r="J66" s="13">
        <v>694500</v>
      </c>
      <c r="K66" s="13">
        <v>727600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-1466900</v>
      </c>
      <c r="E72" s="13">
        <v>-1450800</v>
      </c>
      <c r="F72" s="13">
        <v>-1481800</v>
      </c>
      <c r="G72" s="13">
        <v>-1514100</v>
      </c>
      <c r="H72" s="13">
        <v>-1537800</v>
      </c>
      <c r="I72" s="13">
        <v>-1571600</v>
      </c>
      <c r="J72" s="13">
        <v>-1511100</v>
      </c>
      <c r="K72" s="13">
        <v>-1398700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1742600</v>
      </c>
      <c r="E76" s="13">
        <v>1696500</v>
      </c>
      <c r="F76" s="13">
        <v>1671600</v>
      </c>
      <c r="G76" s="13">
        <v>1623800</v>
      </c>
      <c r="H76" s="13">
        <v>1588300</v>
      </c>
      <c r="I76" s="13">
        <v>1548600</v>
      </c>
      <c r="J76" s="13">
        <v>1614800</v>
      </c>
      <c r="K76" s="13">
        <v>1641900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-16200</v>
      </c>
      <c r="E81" s="13">
        <v>31100</v>
      </c>
      <c r="F81" s="13">
        <v>32300</v>
      </c>
      <c r="G81" s="13">
        <v>23700</v>
      </c>
      <c r="H81" s="13">
        <v>33700</v>
      </c>
      <c r="I81" s="13">
        <v>-59100</v>
      </c>
      <c r="J81" s="13">
        <v>-112400</v>
      </c>
      <c r="K81" s="13">
        <v>-62000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20000</v>
      </c>
      <c r="F83" s="13">
        <v>20100</v>
      </c>
      <c r="G83" s="13">
        <v>21000</v>
      </c>
      <c r="H83" s="13">
        <v>22300</v>
      </c>
      <c r="I83" s="13">
        <v>22100</v>
      </c>
      <c r="J83" s="13">
        <v>22500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-15500</v>
      </c>
      <c r="E89" s="13">
        <v>26000</v>
      </c>
      <c r="F89" s="13">
        <v>34300</v>
      </c>
      <c r="G89" s="13">
        <v>63000</v>
      </c>
      <c r="H89" s="13">
        <v>-14400</v>
      </c>
      <c r="I89" s="13">
        <v>-43400</v>
      </c>
      <c r="J89" s="13">
        <v>-46000</v>
      </c>
      <c r="K89" s="13">
        <v>-23900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-9200</v>
      </c>
      <c r="F91" s="13">
        <v>-6800</v>
      </c>
      <c r="G91" s="13">
        <v>-9700</v>
      </c>
      <c r="H91" s="13">
        <v>-11500</v>
      </c>
      <c r="I91" s="13">
        <v>-5600</v>
      </c>
      <c r="J91" s="13">
        <v>-3900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-1100</v>
      </c>
      <c r="F94" s="13">
        <v>-6700</v>
      </c>
      <c r="G94" s="13">
        <v>5500</v>
      </c>
      <c r="H94" s="13">
        <v>-11500</v>
      </c>
      <c r="I94" s="13">
        <v>-5600</v>
      </c>
      <c r="J94" s="13">
        <v>-3800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-7200</v>
      </c>
      <c r="F100" s="13">
        <v>8100</v>
      </c>
      <c r="G100" s="13">
        <v>-54500</v>
      </c>
      <c r="H100" s="13">
        <v>12900</v>
      </c>
      <c r="I100" s="13">
        <v>-1600</v>
      </c>
      <c r="J100" s="13">
        <v>70600</v>
      </c>
      <c r="K100" s="13">
        <v>-20000</v>
      </c>
    </row>
    <row r="101" spans="3:11" x14ac:dyDescent="0.2">
      <c r="C101" s="11" t="s">
        <v>19</v>
      </c>
      <c r="D101" s="13">
        <v>300</v>
      </c>
      <c r="E101" s="13">
        <v>-400</v>
      </c>
      <c r="F101" s="13">
        <v>300</v>
      </c>
      <c r="G101" s="13">
        <v>600</v>
      </c>
      <c r="H101" s="13">
        <v>100</v>
      </c>
      <c r="I101" s="13">
        <v>-300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>
        <v>-23700</v>
      </c>
      <c r="E102" s="13">
        <v>17300</v>
      </c>
      <c r="F102" s="13">
        <v>35900</v>
      </c>
      <c r="G102" s="13">
        <v>14700</v>
      </c>
      <c r="H102" s="13">
        <v>-12900</v>
      </c>
      <c r="I102" s="13">
        <v>-50900</v>
      </c>
      <c r="J102" s="13">
        <v>20800</v>
      </c>
      <c r="K102" s="13">
        <v>-46400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11300</v>
      </c>
      <c r="E8" s="13">
        <v>6400</v>
      </c>
      <c r="F8" s="13">
        <v>9900</v>
      </c>
      <c r="G8" s="13">
        <v>9100</v>
      </c>
      <c r="H8" s="13">
        <v>6300</v>
      </c>
      <c r="I8" s="13">
        <v>4300</v>
      </c>
      <c r="J8" s="13">
        <v>7700</v>
      </c>
      <c r="K8" s="13">
        <v>20600</v>
      </c>
    </row>
    <row r="9" spans="1:11" x14ac:dyDescent="0.2">
      <c r="C9" s="11" t="s">
        <v>22</v>
      </c>
      <c r="D9" s="13">
        <v>2100</v>
      </c>
      <c r="E9" s="13">
        <v>1000</v>
      </c>
      <c r="F9" s="13">
        <v>1900</v>
      </c>
      <c r="G9" s="13">
        <v>2000</v>
      </c>
      <c r="H9" s="13">
        <v>1400</v>
      </c>
      <c r="I9" s="13">
        <v>900</v>
      </c>
      <c r="J9" s="13">
        <v>1600</v>
      </c>
      <c r="K9" s="13">
        <v>4900</v>
      </c>
    </row>
    <row r="10" spans="1:11" x14ac:dyDescent="0.2">
      <c r="C10" s="11" t="s">
        <v>23</v>
      </c>
      <c r="D10" s="13">
        <v>9200</v>
      </c>
      <c r="E10" s="13">
        <v>5400</v>
      </c>
      <c r="F10" s="13">
        <v>8000</v>
      </c>
      <c r="G10" s="13">
        <v>7100</v>
      </c>
      <c r="H10" s="13">
        <v>4900</v>
      </c>
      <c r="I10" s="13">
        <v>3400</v>
      </c>
      <c r="J10" s="13">
        <v>6100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4100</v>
      </c>
      <c r="F12" s="13">
        <v>4500</v>
      </c>
      <c r="G12" s="13">
        <v>2800</v>
      </c>
      <c r="H12" s="13">
        <v>600</v>
      </c>
      <c r="I12" s="13">
        <v>1400</v>
      </c>
      <c r="J12" s="13">
        <v>2000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8700</v>
      </c>
      <c r="F17" s="13">
        <v>10900</v>
      </c>
      <c r="G17" s="13">
        <v>8400</v>
      </c>
      <c r="H17" s="13">
        <v>6500</v>
      </c>
      <c r="I17" s="13">
        <v>6000</v>
      </c>
      <c r="J17" s="13">
        <v>6900</v>
      </c>
      <c r="K17" s="13">
        <v>10000</v>
      </c>
    </row>
    <row r="18" spans="3:11" x14ac:dyDescent="0.2">
      <c r="C18" s="11" t="s">
        <v>30</v>
      </c>
      <c r="D18" s="13">
        <v>2300</v>
      </c>
      <c r="E18" s="13">
        <v>-2300</v>
      </c>
      <c r="F18" s="13">
        <v>-1000</v>
      </c>
      <c r="G18" s="13">
        <v>700</v>
      </c>
      <c r="H18" s="13">
        <v>-200</v>
      </c>
      <c r="I18" s="13">
        <v>-1700</v>
      </c>
      <c r="J18" s="13">
        <v>800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2300</v>
      </c>
      <c r="E21" s="13">
        <v>-2300</v>
      </c>
      <c r="F21" s="13">
        <v>-1000</v>
      </c>
      <c r="G21" s="13">
        <v>800</v>
      </c>
      <c r="H21" s="13">
        <v>-200</v>
      </c>
      <c r="I21" s="13">
        <v>-1600</v>
      </c>
      <c r="J21" s="13">
        <v>1000</v>
      </c>
      <c r="K21" s="13">
        <v>10700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1700</v>
      </c>
      <c r="E23" s="13">
        <v>-2800</v>
      </c>
      <c r="F23" s="13">
        <v>-1200</v>
      </c>
      <c r="G23" s="13">
        <v>700</v>
      </c>
      <c r="H23" s="13">
        <v>-200</v>
      </c>
      <c r="I23" s="13">
        <v>-1600</v>
      </c>
      <c r="J23" s="13">
        <v>900</v>
      </c>
      <c r="K23" s="13">
        <v>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-500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-2800</v>
      </c>
      <c r="F26" s="13">
        <v>-700</v>
      </c>
      <c r="G26" s="13">
        <v>700</v>
      </c>
      <c r="H26" s="13">
        <v>-200</v>
      </c>
      <c r="I26" s="13">
        <v>-1700</v>
      </c>
      <c r="J26" s="13">
        <v>1100</v>
      </c>
      <c r="K26" s="13">
        <v>10700</v>
      </c>
    </row>
    <row r="27" spans="3:11" x14ac:dyDescent="0.2">
      <c r="C27" s="11" t="s">
        <v>38</v>
      </c>
      <c r="D27" s="13">
        <v>1700</v>
      </c>
      <c r="E27" s="13">
        <v>-2800</v>
      </c>
      <c r="F27" s="13">
        <v>-700</v>
      </c>
      <c r="G27" s="13">
        <v>700</v>
      </c>
      <c r="H27" s="13">
        <v>-200</v>
      </c>
      <c r="I27" s="13">
        <v>-1700</v>
      </c>
      <c r="J27" s="13">
        <v>1100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1700</v>
      </c>
      <c r="E33" s="13">
        <v>-2800</v>
      </c>
      <c r="F33" s="13">
        <v>-700</v>
      </c>
      <c r="G33" s="13">
        <v>700</v>
      </c>
      <c r="H33" s="13">
        <v>-200</v>
      </c>
      <c r="I33" s="13">
        <v>-1700</v>
      </c>
      <c r="J33" s="13">
        <v>1100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-2800</v>
      </c>
      <c r="F35" s="13">
        <v>-700</v>
      </c>
      <c r="G35" s="13">
        <v>700</v>
      </c>
      <c r="H35" s="13">
        <v>-200</v>
      </c>
      <c r="I35" s="13">
        <v>-1700</v>
      </c>
      <c r="J35" s="13">
        <v>1100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35400</v>
      </c>
      <c r="F41" s="13">
        <v>48300</v>
      </c>
      <c r="G41" s="13">
        <v>31100</v>
      </c>
      <c r="H41" s="13">
        <v>30500</v>
      </c>
      <c r="I41" s="13">
        <v>32200</v>
      </c>
      <c r="J41" s="13">
        <v>31000</v>
      </c>
      <c r="K41" s="13">
        <v>23200</v>
      </c>
    </row>
    <row r="42" spans="2:11" x14ac:dyDescent="0.2">
      <c r="C42" s="11" t="s">
        <v>50</v>
      </c>
      <c r="D42" s="13">
        <v>15100</v>
      </c>
      <c r="E42" s="13">
        <v>12600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9700</v>
      </c>
      <c r="E43" s="13">
        <v>5600</v>
      </c>
      <c r="F43" s="13">
        <v>8900</v>
      </c>
      <c r="G43" s="13">
        <v>8600</v>
      </c>
      <c r="H43" s="13">
        <v>6300</v>
      </c>
      <c r="I43" s="13">
        <v>4200</v>
      </c>
      <c r="J43" s="13">
        <v>7200</v>
      </c>
      <c r="K43" s="13">
        <v>16100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2400</v>
      </c>
      <c r="F45" s="13">
        <v>1900</v>
      </c>
      <c r="G45" s="13">
        <v>900</v>
      </c>
      <c r="H45" s="13">
        <v>1900</v>
      </c>
      <c r="I45" s="13">
        <v>1000</v>
      </c>
      <c r="J45" s="13">
        <v>1100</v>
      </c>
      <c r="K45" s="13">
        <v>900</v>
      </c>
    </row>
    <row r="46" spans="2:11" x14ac:dyDescent="0.2">
      <c r="C46" s="11" t="s">
        <v>54</v>
      </c>
      <c r="D46" s="13">
        <v>60500</v>
      </c>
      <c r="E46" s="13">
        <v>56100</v>
      </c>
      <c r="F46" s="13">
        <v>59100</v>
      </c>
      <c r="G46" s="13">
        <v>40600</v>
      </c>
      <c r="H46" s="13">
        <v>38700</v>
      </c>
      <c r="I46" s="13">
        <v>37400</v>
      </c>
      <c r="J46" s="13">
        <v>39300</v>
      </c>
      <c r="K46" s="13">
        <v>40200</v>
      </c>
    </row>
    <row r="47" spans="2:11" x14ac:dyDescent="0.2">
      <c r="C47" s="11" t="s">
        <v>55</v>
      </c>
      <c r="D47" s="13" t="s">
        <v>92</v>
      </c>
      <c r="E47" s="13">
        <v>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300</v>
      </c>
      <c r="F48" s="13">
        <v>400</v>
      </c>
      <c r="G48" s="13">
        <v>600</v>
      </c>
      <c r="H48" s="13">
        <v>700</v>
      </c>
      <c r="I48" s="13">
        <v>800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1100</v>
      </c>
      <c r="G52" s="13">
        <v>1100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61800</v>
      </c>
      <c r="E54" s="13">
        <v>58900</v>
      </c>
      <c r="F54" s="13">
        <v>60600</v>
      </c>
      <c r="G54" s="13">
        <v>42200</v>
      </c>
      <c r="H54" s="13">
        <v>39400</v>
      </c>
      <c r="I54" s="13">
        <v>38300</v>
      </c>
      <c r="J54" s="13">
        <v>40300</v>
      </c>
      <c r="K54" s="13">
        <v>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3700</v>
      </c>
      <c r="F57" s="13">
        <v>3000</v>
      </c>
      <c r="G57" s="13">
        <v>2600</v>
      </c>
      <c r="H57" s="13">
        <v>1400</v>
      </c>
      <c r="I57" s="13">
        <v>1500</v>
      </c>
      <c r="J57" s="13">
        <v>1300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2500</v>
      </c>
      <c r="F59" s="13">
        <v>3500</v>
      </c>
      <c r="G59" s="13">
        <v>4100</v>
      </c>
      <c r="H59" s="13">
        <v>3700</v>
      </c>
      <c r="I59" s="13">
        <v>2900</v>
      </c>
      <c r="J59" s="13">
        <v>4300</v>
      </c>
      <c r="K59" s="13">
        <v>7500</v>
      </c>
    </row>
    <row r="60" spans="3:11" x14ac:dyDescent="0.2">
      <c r="C60" s="11" t="s">
        <v>68</v>
      </c>
      <c r="D60" s="13">
        <v>5800</v>
      </c>
      <c r="E60" s="13">
        <v>6100</v>
      </c>
      <c r="F60" s="13">
        <v>6400</v>
      </c>
      <c r="G60" s="13">
        <v>6700</v>
      </c>
      <c r="H60" s="13">
        <v>5100</v>
      </c>
      <c r="I60" s="13">
        <v>4300</v>
      </c>
      <c r="J60" s="13">
        <v>5600</v>
      </c>
      <c r="K60" s="13">
        <v>9400</v>
      </c>
    </row>
    <row r="61" spans="3:11" x14ac:dyDescent="0.2">
      <c r="C61" s="11" t="s">
        <v>69</v>
      </c>
      <c r="D61" s="13">
        <v>18800</v>
      </c>
      <c r="E61" s="13">
        <v>18800</v>
      </c>
      <c r="F61" s="13">
        <v>18700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 t="s">
        <v>92</v>
      </c>
      <c r="F62" s="13">
        <v>0</v>
      </c>
      <c r="G62" s="13">
        <v>0</v>
      </c>
      <c r="H62" s="13">
        <v>0</v>
      </c>
      <c r="I62" s="13">
        <v>100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</v>
      </c>
      <c r="E66" s="13">
        <v>24900</v>
      </c>
      <c r="F66" s="13">
        <v>25100</v>
      </c>
      <c r="G66" s="13">
        <v>6700</v>
      </c>
      <c r="H66" s="13">
        <v>5100</v>
      </c>
      <c r="I66" s="13">
        <v>4500</v>
      </c>
      <c r="J66" s="13">
        <v>5900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-65800</v>
      </c>
      <c r="E72" s="13">
        <v>-67500</v>
      </c>
      <c r="F72" s="13">
        <v>-64700</v>
      </c>
      <c r="G72" s="13">
        <v>-64000</v>
      </c>
      <c r="H72" s="13">
        <v>-64700</v>
      </c>
      <c r="I72" s="13">
        <v>-64500</v>
      </c>
      <c r="J72" s="13">
        <v>-62800</v>
      </c>
      <c r="K72" s="13">
        <v>-63900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36400</v>
      </c>
      <c r="E76" s="13">
        <v>34000</v>
      </c>
      <c r="F76" s="13">
        <v>35500</v>
      </c>
      <c r="G76" s="13">
        <v>35500</v>
      </c>
      <c r="H76" s="13">
        <v>34300</v>
      </c>
      <c r="I76" s="13">
        <v>33800</v>
      </c>
      <c r="J76" s="13">
        <v>34400</v>
      </c>
      <c r="K76" s="13">
        <v>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1700</v>
      </c>
      <c r="E81" s="13">
        <v>-2800</v>
      </c>
      <c r="F81" s="13">
        <v>-700</v>
      </c>
      <c r="G81" s="13">
        <v>700</v>
      </c>
      <c r="H81" s="13">
        <v>-200</v>
      </c>
      <c r="I81" s="13">
        <v>-1700</v>
      </c>
      <c r="J81" s="13">
        <v>1100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1700</v>
      </c>
      <c r="F89" s="13">
        <v>-1600</v>
      </c>
      <c r="G89" s="13">
        <v>400</v>
      </c>
      <c r="H89" s="13">
        <v>-1600</v>
      </c>
      <c r="I89" s="13">
        <v>800</v>
      </c>
      <c r="J89" s="13">
        <v>6900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-15100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18700</v>
      </c>
      <c r="G100" s="13">
        <v>0</v>
      </c>
      <c r="H100" s="13">
        <v>0</v>
      </c>
      <c r="I100" s="13">
        <v>700</v>
      </c>
      <c r="J100" s="13">
        <v>900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200</v>
      </c>
      <c r="H101" s="13">
        <v>0</v>
      </c>
      <c r="I101" s="13">
        <v>-300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-12800</v>
      </c>
      <c r="F102" s="13">
        <v>17100</v>
      </c>
      <c r="G102" s="13">
        <v>600</v>
      </c>
      <c r="H102" s="13">
        <v>-1700</v>
      </c>
      <c r="I102" s="13">
        <v>1200</v>
      </c>
      <c r="J102" s="13">
        <v>7800</v>
      </c>
      <c r="K102" s="13">
        <v>-700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11000</v>
      </c>
      <c r="E8" s="13">
        <v>10400</v>
      </c>
      <c r="F8" s="13">
        <v>9700</v>
      </c>
      <c r="G8" s="13">
        <v>9800</v>
      </c>
      <c r="H8" s="13">
        <v>10000</v>
      </c>
      <c r="I8" s="13">
        <v>10000</v>
      </c>
      <c r="J8" s="13">
        <v>10200</v>
      </c>
      <c r="K8" s="13">
        <v>10100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1300</v>
      </c>
      <c r="G17" s="13">
        <v>1400</v>
      </c>
      <c r="H17" s="13">
        <v>1600</v>
      </c>
      <c r="I17" s="13">
        <v>1000</v>
      </c>
      <c r="J17" s="13">
        <v>1700</v>
      </c>
      <c r="K17" s="13">
        <v>2400</v>
      </c>
    </row>
    <row r="18" spans="3:11" x14ac:dyDescent="0.2">
      <c r="C18" s="11" t="s">
        <v>30</v>
      </c>
      <c r="D18" s="13">
        <v>10000</v>
      </c>
      <c r="E18" s="13">
        <v>9300</v>
      </c>
      <c r="F18" s="13">
        <v>8400</v>
      </c>
      <c r="G18" s="13">
        <v>8400</v>
      </c>
      <c r="H18" s="13">
        <v>8400</v>
      </c>
      <c r="I18" s="13">
        <v>9000</v>
      </c>
      <c r="J18" s="13">
        <v>8500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-8900</v>
      </c>
      <c r="F20" s="13">
        <v>-7300</v>
      </c>
      <c r="G20" s="13">
        <v>-5500</v>
      </c>
      <c r="H20" s="13">
        <v>-7100</v>
      </c>
      <c r="I20" s="13">
        <v>-6800</v>
      </c>
      <c r="J20" s="13">
        <v>-6000</v>
      </c>
      <c r="K20" s="13">
        <v>-5900</v>
      </c>
    </row>
    <row r="21" spans="3:11" x14ac:dyDescent="0.2">
      <c r="C21" s="11" t="s">
        <v>33</v>
      </c>
      <c r="D21" s="13">
        <v>4100</v>
      </c>
      <c r="E21" s="13">
        <v>1000</v>
      </c>
      <c r="F21" s="13">
        <v>1700</v>
      </c>
      <c r="G21" s="13">
        <v>3500</v>
      </c>
      <c r="H21" s="13">
        <v>1900</v>
      </c>
      <c r="I21" s="13">
        <v>2800</v>
      </c>
      <c r="J21" s="13">
        <v>3100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500</v>
      </c>
      <c r="F23" s="13">
        <v>1200</v>
      </c>
      <c r="G23" s="13">
        <v>2900</v>
      </c>
      <c r="H23" s="13">
        <v>1400</v>
      </c>
      <c r="I23" s="13">
        <v>2300</v>
      </c>
      <c r="J23" s="13">
        <v>2600</v>
      </c>
      <c r="K23" s="13">
        <v>1800</v>
      </c>
    </row>
    <row r="24" spans="3:11" x14ac:dyDescent="0.2">
      <c r="C24" s="11" t="s">
        <v>36</v>
      </c>
      <c r="D24" s="13">
        <v>600</v>
      </c>
      <c r="E24" s="13">
        <v>-100</v>
      </c>
      <c r="F24" s="13">
        <v>100</v>
      </c>
      <c r="G24" s="13">
        <v>400</v>
      </c>
      <c r="H24" s="13">
        <v>100</v>
      </c>
      <c r="I24" s="13">
        <v>300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500</v>
      </c>
      <c r="F26" s="13">
        <v>1100</v>
      </c>
      <c r="G26" s="13">
        <v>2500</v>
      </c>
      <c r="H26" s="13">
        <v>1300</v>
      </c>
      <c r="I26" s="13">
        <v>2000</v>
      </c>
      <c r="J26" s="13">
        <v>2200</v>
      </c>
      <c r="K26" s="13">
        <v>1600</v>
      </c>
    </row>
    <row r="27" spans="3:11" x14ac:dyDescent="0.2">
      <c r="C27" s="11" t="s">
        <v>38</v>
      </c>
      <c r="D27" s="13">
        <v>3000</v>
      </c>
      <c r="E27" s="13">
        <v>500</v>
      </c>
      <c r="F27" s="13">
        <v>1100</v>
      </c>
      <c r="G27" s="13">
        <v>2500</v>
      </c>
      <c r="H27" s="13">
        <v>1300</v>
      </c>
      <c r="I27" s="13">
        <v>2000</v>
      </c>
      <c r="J27" s="13">
        <v>2200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8900</v>
      </c>
      <c r="F32" s="13">
        <v>7300</v>
      </c>
      <c r="G32" s="13">
        <v>5500</v>
      </c>
      <c r="H32" s="13">
        <v>7100</v>
      </c>
      <c r="I32" s="13">
        <v>6800</v>
      </c>
      <c r="J32" s="13">
        <v>6000</v>
      </c>
      <c r="K32" s="13">
        <v>5900</v>
      </c>
    </row>
    <row r="33" spans="2:11" x14ac:dyDescent="0.2">
      <c r="C33" s="11" t="s">
        <v>44</v>
      </c>
      <c r="D33" s="13">
        <v>3000</v>
      </c>
      <c r="E33" s="13">
        <v>500</v>
      </c>
      <c r="F33" s="13">
        <v>1100</v>
      </c>
      <c r="G33" s="13">
        <v>2500</v>
      </c>
      <c r="H33" s="13">
        <v>1300</v>
      </c>
      <c r="I33" s="13">
        <v>2000</v>
      </c>
      <c r="J33" s="13">
        <v>2200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500</v>
      </c>
      <c r="F35" s="13">
        <v>1100</v>
      </c>
      <c r="G35" s="13">
        <v>2500</v>
      </c>
      <c r="H35" s="13">
        <v>1300</v>
      </c>
      <c r="I35" s="13">
        <v>2000</v>
      </c>
      <c r="J35" s="13">
        <v>2200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21800</v>
      </c>
      <c r="F41" s="13">
        <v>18600</v>
      </c>
      <c r="G41" s="13">
        <v>40900</v>
      </c>
      <c r="H41" s="13">
        <v>26900</v>
      </c>
      <c r="I41" s="13">
        <v>37300</v>
      </c>
      <c r="J41" s="13">
        <v>31900</v>
      </c>
      <c r="K41" s="13">
        <v>15900</v>
      </c>
    </row>
    <row r="42" spans="2:11" x14ac:dyDescent="0.2">
      <c r="C42" s="11" t="s">
        <v>50</v>
      </c>
      <c r="D42" s="13">
        <v>145000</v>
      </c>
      <c r="E42" s="13">
        <v>98600</v>
      </c>
      <c r="F42" s="13">
        <v>113200</v>
      </c>
      <c r="G42" s="13">
        <v>88700</v>
      </c>
      <c r="H42" s="13">
        <v>51200</v>
      </c>
      <c r="I42" s="13">
        <v>52600</v>
      </c>
      <c r="J42" s="13">
        <v>59300</v>
      </c>
      <c r="K42" s="13">
        <v>34700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33600</v>
      </c>
      <c r="E48" s="13">
        <v>35000</v>
      </c>
      <c r="F48" s="13">
        <v>35000</v>
      </c>
      <c r="G48" s="13">
        <v>35500</v>
      </c>
      <c r="H48" s="13">
        <v>36200</v>
      </c>
      <c r="I48" s="13">
        <v>35700</v>
      </c>
      <c r="J48" s="13">
        <v>36900</v>
      </c>
      <c r="K48" s="13">
        <v>36900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0</v>
      </c>
      <c r="F52" s="13">
        <v>0</v>
      </c>
      <c r="G52" s="13">
        <v>0</v>
      </c>
      <c r="H52" s="13">
        <v>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1257600</v>
      </c>
      <c r="E54" s="13">
        <v>1226200</v>
      </c>
      <c r="F54" s="13">
        <v>1256100</v>
      </c>
      <c r="G54" s="13">
        <v>1221200</v>
      </c>
      <c r="H54" s="13">
        <v>1065300</v>
      </c>
      <c r="I54" s="13">
        <v>1054500</v>
      </c>
      <c r="J54" s="13">
        <v>1050600</v>
      </c>
      <c r="K54" s="13">
        <v>1029400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11000</v>
      </c>
      <c r="E59" s="13">
        <v>5300</v>
      </c>
      <c r="F59" s="13">
        <v>4500</v>
      </c>
      <c r="G59" s="13">
        <v>4500</v>
      </c>
      <c r="H59" s="13">
        <v>4100</v>
      </c>
      <c r="I59" s="13">
        <v>4800</v>
      </c>
      <c r="J59" s="13">
        <v>4100</v>
      </c>
      <c r="K59" s="13">
        <v>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1400</v>
      </c>
      <c r="F61" s="13">
        <v>1500</v>
      </c>
      <c r="G61" s="13">
        <v>1700</v>
      </c>
      <c r="H61" s="13">
        <v>1800</v>
      </c>
      <c r="I61" s="13">
        <v>2000</v>
      </c>
      <c r="J61" s="13">
        <v>2100</v>
      </c>
      <c r="K61" s="13">
        <v>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1139700</v>
      </c>
      <c r="E66" s="13">
        <v>1109000</v>
      </c>
      <c r="F66" s="13">
        <v>1139200</v>
      </c>
      <c r="G66" s="13">
        <v>1105400</v>
      </c>
      <c r="H66" s="13">
        <v>955200</v>
      </c>
      <c r="I66" s="13">
        <v>944700</v>
      </c>
      <c r="J66" s="13">
        <v>941500</v>
      </c>
      <c r="K66" s="13">
        <v>922000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68200</v>
      </c>
      <c r="E72" s="13">
        <v>65900</v>
      </c>
      <c r="F72" s="13">
        <v>65900</v>
      </c>
      <c r="G72" s="13">
        <v>65500</v>
      </c>
      <c r="H72" s="13">
        <v>63600</v>
      </c>
      <c r="I72" s="13">
        <v>63000</v>
      </c>
      <c r="J72" s="13">
        <v>61600</v>
      </c>
      <c r="K72" s="13">
        <v>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117900</v>
      </c>
      <c r="E76" s="13">
        <v>117100</v>
      </c>
      <c r="F76" s="13">
        <v>116900</v>
      </c>
      <c r="G76" s="13">
        <v>115900</v>
      </c>
      <c r="H76" s="13">
        <v>110000</v>
      </c>
      <c r="I76" s="13">
        <v>109800</v>
      </c>
      <c r="J76" s="13">
        <v>109100</v>
      </c>
      <c r="K76" s="13">
        <v>107400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3000</v>
      </c>
      <c r="E81" s="13">
        <v>500</v>
      </c>
      <c r="F81" s="13">
        <v>1100</v>
      </c>
      <c r="G81" s="13">
        <v>2500</v>
      </c>
      <c r="H81" s="13">
        <v>1300</v>
      </c>
      <c r="I81" s="13">
        <v>2000</v>
      </c>
      <c r="J81" s="13">
        <v>2200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</v>
      </c>
      <c r="E89" s="13">
        <v>700</v>
      </c>
      <c r="F89" s="13">
        <v>-8800</v>
      </c>
      <c r="G89" s="13">
        <v>800</v>
      </c>
      <c r="H89" s="13">
        <v>-1300</v>
      </c>
      <c r="I89" s="13">
        <v>4400</v>
      </c>
      <c r="J89" s="13">
        <v>3100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-300</v>
      </c>
      <c r="H91" s="13">
        <v>-400</v>
      </c>
      <c r="I91" s="13">
        <v>-500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18400</v>
      </c>
      <c r="E94" s="13">
        <v>19400</v>
      </c>
      <c r="F94" s="13">
        <v>-22200</v>
      </c>
      <c r="G94" s="13">
        <v>-98400</v>
      </c>
      <c r="H94" s="13">
        <v>-21100</v>
      </c>
      <c r="I94" s="13">
        <v>-7700</v>
      </c>
      <c r="J94" s="13">
        <v>18800</v>
      </c>
      <c r="K94" s="13">
        <v>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24400</v>
      </c>
      <c r="E100" s="13">
        <v>-31500</v>
      </c>
      <c r="F100" s="13">
        <v>33200</v>
      </c>
      <c r="G100" s="13">
        <v>149100</v>
      </c>
      <c r="H100" s="13">
        <v>10700</v>
      </c>
      <c r="I100" s="13">
        <v>1900</v>
      </c>
      <c r="J100" s="13">
        <v>18800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57000</v>
      </c>
      <c r="E102" s="13">
        <v>-11400</v>
      </c>
      <c r="F102" s="13">
        <v>2300</v>
      </c>
      <c r="G102" s="13">
        <v>51500</v>
      </c>
      <c r="H102" s="13">
        <v>-11700</v>
      </c>
      <c r="I102" s="13">
        <v>-1300</v>
      </c>
      <c r="J102" s="13">
        <v>40600</v>
      </c>
      <c r="K102" s="13">
        <v>17800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60300</v>
      </c>
      <c r="E8" s="13">
        <v>51600</v>
      </c>
      <c r="F8" s="13">
        <v>56200</v>
      </c>
      <c r="G8" s="13">
        <v>42000</v>
      </c>
      <c r="H8" s="13">
        <v>78400</v>
      </c>
      <c r="I8" s="13">
        <v>40200</v>
      </c>
      <c r="J8" s="13">
        <v>48800</v>
      </c>
      <c r="K8" s="13">
        <v>47800</v>
      </c>
    </row>
    <row r="9" spans="1:11" x14ac:dyDescent="0.2">
      <c r="C9" s="11" t="s">
        <v>22</v>
      </c>
      <c r="D9" s="13">
        <v>2700</v>
      </c>
      <c r="E9" s="13">
        <v>2200</v>
      </c>
      <c r="F9" s="13">
        <v>-1100</v>
      </c>
      <c r="G9" s="13">
        <v>2900</v>
      </c>
      <c r="H9" s="13">
        <v>6500</v>
      </c>
      <c r="I9" s="13">
        <v>29300</v>
      </c>
      <c r="J9" s="13">
        <v>-7300</v>
      </c>
      <c r="K9" s="13">
        <v>5400</v>
      </c>
    </row>
    <row r="10" spans="1:11" x14ac:dyDescent="0.2">
      <c r="C10" s="11" t="s">
        <v>23</v>
      </c>
      <c r="D10" s="13">
        <v>57600</v>
      </c>
      <c r="E10" s="13">
        <v>49400</v>
      </c>
      <c r="F10" s="13">
        <v>57300</v>
      </c>
      <c r="G10" s="13">
        <v>39100</v>
      </c>
      <c r="H10" s="13">
        <v>71900</v>
      </c>
      <c r="I10" s="13">
        <v>10900</v>
      </c>
      <c r="J10" s="13">
        <v>56100</v>
      </c>
      <c r="K10" s="13">
        <v>42400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7300</v>
      </c>
      <c r="G14" s="13">
        <v>600</v>
      </c>
      <c r="H14" s="13">
        <v>2600</v>
      </c>
      <c r="I14" s="13">
        <v>2100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5100</v>
      </c>
      <c r="E15" s="13">
        <v>5000</v>
      </c>
      <c r="F15" s="13">
        <v>5900</v>
      </c>
      <c r="G15" s="13">
        <v>4900</v>
      </c>
      <c r="H15" s="13">
        <v>9400</v>
      </c>
      <c r="I15" s="13">
        <v>4700</v>
      </c>
      <c r="J15" s="13">
        <v>6000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53100</v>
      </c>
      <c r="F17" s="13">
        <v>53800</v>
      </c>
      <c r="G17" s="13">
        <v>39000</v>
      </c>
      <c r="H17" s="13">
        <v>86200</v>
      </c>
      <c r="I17" s="13">
        <v>47700</v>
      </c>
      <c r="J17" s="13">
        <v>49500</v>
      </c>
      <c r="K17" s="13">
        <v>45600</v>
      </c>
    </row>
    <row r="18" spans="3:11" x14ac:dyDescent="0.2">
      <c r="C18" s="11" t="s">
        <v>30</v>
      </c>
      <c r="D18" s="13">
        <v>-7900</v>
      </c>
      <c r="E18" s="13">
        <v>-1500</v>
      </c>
      <c r="F18" s="13">
        <v>2400</v>
      </c>
      <c r="G18" s="13">
        <v>3000</v>
      </c>
      <c r="H18" s="13">
        <v>-7800</v>
      </c>
      <c r="I18" s="13">
        <v>-7500</v>
      </c>
      <c r="J18" s="13">
        <v>-700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50200</v>
      </c>
      <c r="E20" s="13">
        <v>1300</v>
      </c>
      <c r="F20" s="13">
        <v>27900</v>
      </c>
      <c r="G20" s="13">
        <v>4500</v>
      </c>
      <c r="H20" s="13">
        <v>7500</v>
      </c>
      <c r="I20" s="13">
        <v>-6900</v>
      </c>
      <c r="J20" s="13">
        <v>14600</v>
      </c>
      <c r="K20" s="13">
        <v>23300</v>
      </c>
    </row>
    <row r="21" spans="3:11" x14ac:dyDescent="0.2">
      <c r="C21" s="11" t="s">
        <v>33</v>
      </c>
      <c r="D21" s="13">
        <v>47400</v>
      </c>
      <c r="E21" s="13">
        <v>4800</v>
      </c>
      <c r="F21" s="13">
        <v>36100</v>
      </c>
      <c r="G21" s="13">
        <v>12500</v>
      </c>
      <c r="H21" s="13">
        <v>9300</v>
      </c>
      <c r="I21" s="13">
        <v>-9700</v>
      </c>
      <c r="J21" s="13">
        <v>15500</v>
      </c>
      <c r="K21" s="13">
        <v>25600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42300</v>
      </c>
      <c r="E23" s="13">
        <v>-200</v>
      </c>
      <c r="F23" s="13">
        <v>30200</v>
      </c>
      <c r="G23" s="13">
        <v>7500</v>
      </c>
      <c r="H23" s="13">
        <v>-300</v>
      </c>
      <c r="I23" s="13">
        <v>-14400</v>
      </c>
      <c r="J23" s="13">
        <v>14000</v>
      </c>
      <c r="K23" s="13">
        <v>25400</v>
      </c>
    </row>
    <row r="24" spans="3:11" x14ac:dyDescent="0.2">
      <c r="C24" s="11" t="s">
        <v>36</v>
      </c>
      <c r="D24" s="13">
        <v>-2000</v>
      </c>
      <c r="E24" s="13">
        <v>-800</v>
      </c>
      <c r="F24" s="13">
        <v>-600</v>
      </c>
      <c r="G24" s="13">
        <v>1300</v>
      </c>
      <c r="H24" s="13">
        <v>-700</v>
      </c>
      <c r="I24" s="13">
        <v>1500</v>
      </c>
      <c r="J24" s="13">
        <v>3800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44300</v>
      </c>
      <c r="E26" s="13">
        <v>600</v>
      </c>
      <c r="F26" s="13">
        <v>30800</v>
      </c>
      <c r="G26" s="13">
        <v>6300</v>
      </c>
      <c r="H26" s="13">
        <v>400</v>
      </c>
      <c r="I26" s="13">
        <v>-16000</v>
      </c>
      <c r="J26" s="13">
        <v>10200</v>
      </c>
      <c r="K26" s="13">
        <v>24500</v>
      </c>
    </row>
    <row r="27" spans="3:11" x14ac:dyDescent="0.2">
      <c r="C27" s="11" t="s">
        <v>38</v>
      </c>
      <c r="D27" s="13">
        <v>44300</v>
      </c>
      <c r="E27" s="13">
        <v>600</v>
      </c>
      <c r="F27" s="13">
        <v>30800</v>
      </c>
      <c r="G27" s="13">
        <v>6300</v>
      </c>
      <c r="H27" s="13">
        <v>400</v>
      </c>
      <c r="I27" s="13">
        <v>-16000</v>
      </c>
      <c r="J27" s="13">
        <v>10200</v>
      </c>
      <c r="K27" s="13">
        <v>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-2300</v>
      </c>
      <c r="G29" s="13">
        <v>148100</v>
      </c>
      <c r="H29" s="13">
        <v>-4100</v>
      </c>
      <c r="I29" s="13">
        <v>-4900</v>
      </c>
      <c r="J29" s="13">
        <v>11800</v>
      </c>
      <c r="K29" s="13">
        <v>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-50200</v>
      </c>
      <c r="E32" s="13">
        <v>-1300</v>
      </c>
      <c r="F32" s="13">
        <v>-27900</v>
      </c>
      <c r="G32" s="13">
        <v>-4500</v>
      </c>
      <c r="H32" s="13">
        <v>-7500</v>
      </c>
      <c r="I32" s="13">
        <v>6900</v>
      </c>
      <c r="J32" s="13">
        <v>-14600</v>
      </c>
      <c r="K32" s="13">
        <v>-23300</v>
      </c>
    </row>
    <row r="33" spans="2:11" x14ac:dyDescent="0.2">
      <c r="C33" s="11" t="s">
        <v>44</v>
      </c>
      <c r="D33" s="13">
        <v>44300</v>
      </c>
      <c r="E33" s="13">
        <v>600</v>
      </c>
      <c r="F33" s="13">
        <v>28500</v>
      </c>
      <c r="G33" s="13">
        <v>154400</v>
      </c>
      <c r="H33" s="13">
        <v>-3700</v>
      </c>
      <c r="I33" s="13">
        <v>-20900</v>
      </c>
      <c r="J33" s="13">
        <v>22000</v>
      </c>
      <c r="K33" s="13">
        <v>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44300</v>
      </c>
      <c r="E35" s="13">
        <v>600</v>
      </c>
      <c r="F35" s="13">
        <v>28500</v>
      </c>
      <c r="G35" s="13">
        <v>154400</v>
      </c>
      <c r="H35" s="13">
        <v>-3700</v>
      </c>
      <c r="I35" s="13">
        <v>-20900</v>
      </c>
      <c r="J35" s="13">
        <v>22000</v>
      </c>
      <c r="K35" s="13">
        <v>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178500</v>
      </c>
      <c r="E41" s="13">
        <v>143300</v>
      </c>
      <c r="F41" s="13">
        <v>134200</v>
      </c>
      <c r="G41" s="13">
        <v>64400</v>
      </c>
      <c r="H41" s="13">
        <v>105500</v>
      </c>
      <c r="I41" s="13">
        <v>169800</v>
      </c>
      <c r="J41" s="13">
        <v>139500</v>
      </c>
      <c r="K41" s="13">
        <v>170700</v>
      </c>
    </row>
    <row r="42" spans="2:11" x14ac:dyDescent="0.2">
      <c r="C42" s="11" t="s">
        <v>50</v>
      </c>
      <c r="D42" s="13">
        <v>22800</v>
      </c>
      <c r="E42" s="13">
        <v>0</v>
      </c>
      <c r="F42" s="13">
        <v>900</v>
      </c>
      <c r="G42" s="13">
        <v>55200</v>
      </c>
      <c r="H42" s="13">
        <v>56500</v>
      </c>
      <c r="I42" s="13">
        <v>49000</v>
      </c>
      <c r="J42" s="13">
        <v>43700</v>
      </c>
      <c r="K42" s="13">
        <v>45300</v>
      </c>
    </row>
    <row r="43" spans="2:11" x14ac:dyDescent="0.2">
      <c r="C43" s="11" t="s">
        <v>51</v>
      </c>
      <c r="D43" s="13">
        <v>43800</v>
      </c>
      <c r="E43" s="13">
        <v>39600</v>
      </c>
      <c r="F43" s="13">
        <v>39600</v>
      </c>
      <c r="G43" s="13">
        <v>42800</v>
      </c>
      <c r="H43" s="13">
        <v>116900</v>
      </c>
      <c r="I43" s="13">
        <v>148100</v>
      </c>
      <c r="J43" s="13">
        <v>201600</v>
      </c>
      <c r="K43" s="13">
        <v>107400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200</v>
      </c>
      <c r="H44" s="13">
        <v>200</v>
      </c>
      <c r="I44" s="13">
        <v>7300</v>
      </c>
      <c r="J44" s="13">
        <v>7800</v>
      </c>
      <c r="K44" s="13">
        <v>1900</v>
      </c>
    </row>
    <row r="45" spans="2:11" x14ac:dyDescent="0.2">
      <c r="C45" s="11" t="s">
        <v>53</v>
      </c>
      <c r="D45" s="13">
        <v>8200</v>
      </c>
      <c r="E45" s="13">
        <v>5900</v>
      </c>
      <c r="F45" s="13">
        <v>9100</v>
      </c>
      <c r="G45" s="13">
        <v>13700</v>
      </c>
      <c r="H45" s="13">
        <v>28200</v>
      </c>
      <c r="I45" s="13">
        <v>34900</v>
      </c>
      <c r="J45" s="13">
        <v>25800</v>
      </c>
      <c r="K45" s="13">
        <v>26900</v>
      </c>
    </row>
    <row r="46" spans="2:11" x14ac:dyDescent="0.2">
      <c r="C46" s="11" t="s">
        <v>54</v>
      </c>
      <c r="D46" s="13">
        <v>253300</v>
      </c>
      <c r="E46" s="13">
        <v>188900</v>
      </c>
      <c r="F46" s="13">
        <v>183700</v>
      </c>
      <c r="G46" s="13">
        <v>176300</v>
      </c>
      <c r="H46" s="13">
        <v>307200</v>
      </c>
      <c r="I46" s="13">
        <v>409100</v>
      </c>
      <c r="J46" s="13">
        <v>418300</v>
      </c>
      <c r="K46" s="13">
        <v>352200</v>
      </c>
    </row>
    <row r="47" spans="2:11" x14ac:dyDescent="0.2">
      <c r="C47" s="11" t="s">
        <v>55</v>
      </c>
      <c r="D47" s="13">
        <v>374400</v>
      </c>
      <c r="E47" s="13">
        <v>371800</v>
      </c>
      <c r="F47" s="13">
        <v>366400</v>
      </c>
      <c r="G47" s="13">
        <v>349300</v>
      </c>
      <c r="H47" s="13">
        <v>84000</v>
      </c>
      <c r="I47" s="13">
        <v>78300</v>
      </c>
      <c r="J47" s="13">
        <v>77700</v>
      </c>
      <c r="K47" s="13">
        <v>70200</v>
      </c>
    </row>
    <row r="48" spans="2:11" x14ac:dyDescent="0.2">
      <c r="C48" s="11" t="s">
        <v>56</v>
      </c>
      <c r="D48" s="13">
        <v>14800</v>
      </c>
      <c r="E48" s="13">
        <v>16700</v>
      </c>
      <c r="F48" s="13">
        <v>18200</v>
      </c>
      <c r="G48" s="13">
        <v>19600</v>
      </c>
      <c r="H48" s="13">
        <v>23300</v>
      </c>
      <c r="I48" s="13">
        <v>25000</v>
      </c>
      <c r="J48" s="13">
        <v>26100</v>
      </c>
      <c r="K48" s="13">
        <v>27700</v>
      </c>
    </row>
    <row r="49" spans="3:11" x14ac:dyDescent="0.2">
      <c r="C49" s="11" t="s">
        <v>57</v>
      </c>
      <c r="D49" s="13">
        <v>543700</v>
      </c>
      <c r="E49" s="13">
        <v>545200</v>
      </c>
      <c r="F49" s="13">
        <v>536900</v>
      </c>
      <c r="G49" s="13">
        <v>539500</v>
      </c>
      <c r="H49" s="13">
        <v>539000</v>
      </c>
      <c r="I49" s="13">
        <v>537700</v>
      </c>
      <c r="J49" s="13">
        <v>532400</v>
      </c>
      <c r="K49" s="13">
        <v>533900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3900</v>
      </c>
      <c r="F52" s="13">
        <v>4400</v>
      </c>
      <c r="G52" s="13">
        <v>3900</v>
      </c>
      <c r="H52" s="13">
        <v>10200</v>
      </c>
      <c r="I52" s="13">
        <v>4700</v>
      </c>
      <c r="J52" s="13">
        <v>6200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1190000</v>
      </c>
      <c r="E54" s="13">
        <v>1126500</v>
      </c>
      <c r="F54" s="13">
        <v>1109600</v>
      </c>
      <c r="G54" s="13">
        <v>1088700</v>
      </c>
      <c r="H54" s="13">
        <v>963600</v>
      </c>
      <c r="I54" s="13">
        <v>1054800</v>
      </c>
      <c r="J54" s="13">
        <v>1060600</v>
      </c>
      <c r="K54" s="13">
        <v>984000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32300</v>
      </c>
      <c r="F57" s="13">
        <v>25500</v>
      </c>
      <c r="G57" s="13">
        <v>26100</v>
      </c>
      <c r="H57" s="13">
        <v>28800</v>
      </c>
      <c r="I57" s="13">
        <v>66200</v>
      </c>
      <c r="J57" s="13">
        <v>57100</v>
      </c>
      <c r="K57" s="13">
        <v>41500</v>
      </c>
    </row>
    <row r="58" spans="3:11" x14ac:dyDescent="0.2">
      <c r="C58" s="11" t="s">
        <v>66</v>
      </c>
      <c r="D58" s="13">
        <v>4000</v>
      </c>
      <c r="E58" s="13">
        <v>4500</v>
      </c>
      <c r="F58" s="13">
        <v>5400</v>
      </c>
      <c r="G58" s="13">
        <v>5200</v>
      </c>
      <c r="H58" s="13">
        <v>4000</v>
      </c>
      <c r="I58" s="13">
        <v>48400</v>
      </c>
      <c r="J58" s="13">
        <v>47800</v>
      </c>
      <c r="K58" s="13">
        <v>26500</v>
      </c>
    </row>
    <row r="59" spans="3:11" x14ac:dyDescent="0.2">
      <c r="C59" s="11" t="s">
        <v>67</v>
      </c>
      <c r="D59" s="13">
        <v>31700</v>
      </c>
      <c r="E59" s="13">
        <v>20700</v>
      </c>
      <c r="F59" s="13">
        <v>14500</v>
      </c>
      <c r="G59" s="13">
        <v>12600</v>
      </c>
      <c r="H59" s="13">
        <v>21500</v>
      </c>
      <c r="I59" s="13">
        <v>33300</v>
      </c>
      <c r="J59" s="13">
        <v>23700</v>
      </c>
      <c r="K59" s="13">
        <v>14300</v>
      </c>
    </row>
    <row r="60" spans="3:11" x14ac:dyDescent="0.2">
      <c r="C60" s="11" t="s">
        <v>68</v>
      </c>
      <c r="D60" s="13">
        <v>78800</v>
      </c>
      <c r="E60" s="13">
        <v>57500</v>
      </c>
      <c r="F60" s="13">
        <v>45300</v>
      </c>
      <c r="G60" s="13">
        <v>43900</v>
      </c>
      <c r="H60" s="13">
        <v>54300</v>
      </c>
      <c r="I60" s="13">
        <v>147900</v>
      </c>
      <c r="J60" s="13">
        <v>128600</v>
      </c>
      <c r="K60" s="13">
        <v>82300</v>
      </c>
    </row>
    <row r="61" spans="3:11" x14ac:dyDescent="0.2">
      <c r="C61" s="11" t="s">
        <v>69</v>
      </c>
      <c r="D61" s="13">
        <v>2700</v>
      </c>
      <c r="E61" s="13">
        <v>4500</v>
      </c>
      <c r="F61" s="13">
        <v>3600</v>
      </c>
      <c r="G61" s="13">
        <v>3900</v>
      </c>
      <c r="H61" s="13">
        <v>4500</v>
      </c>
      <c r="I61" s="13">
        <v>9700</v>
      </c>
      <c r="J61" s="13">
        <v>9200</v>
      </c>
      <c r="K61" s="13">
        <v>9800</v>
      </c>
    </row>
    <row r="62" spans="3:11" x14ac:dyDescent="0.2">
      <c r="C62" s="11" t="s">
        <v>70</v>
      </c>
      <c r="D62" s="13">
        <v>12300</v>
      </c>
      <c r="E62" s="13">
        <v>11400</v>
      </c>
      <c r="F62" s="13">
        <v>11800</v>
      </c>
      <c r="G62" s="13">
        <v>13100</v>
      </c>
      <c r="H62" s="13">
        <v>14000</v>
      </c>
      <c r="I62" s="13">
        <v>12900</v>
      </c>
      <c r="J62" s="13">
        <v>10700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93800</v>
      </c>
      <c r="E66" s="13">
        <v>73400</v>
      </c>
      <c r="F66" s="13">
        <v>60700</v>
      </c>
      <c r="G66" s="13">
        <v>60900</v>
      </c>
      <c r="H66" s="13">
        <v>72700</v>
      </c>
      <c r="I66" s="13">
        <v>170600</v>
      </c>
      <c r="J66" s="13">
        <v>148400</v>
      </c>
      <c r="K66" s="13">
        <v>105900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330700</v>
      </c>
      <c r="E72" s="13">
        <v>288600</v>
      </c>
      <c r="F72" s="13">
        <v>283300</v>
      </c>
      <c r="G72" s="13">
        <v>253800</v>
      </c>
      <c r="H72" s="13">
        <v>98000</v>
      </c>
      <c r="I72" s="13">
        <v>79600</v>
      </c>
      <c r="J72" s="13">
        <v>99500</v>
      </c>
      <c r="K72" s="13">
        <v>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1096200</v>
      </c>
      <c r="E76" s="13">
        <v>1053000</v>
      </c>
      <c r="F76" s="13">
        <v>1048900</v>
      </c>
      <c r="G76" s="13">
        <v>1027800</v>
      </c>
      <c r="H76" s="13">
        <v>890900</v>
      </c>
      <c r="I76" s="13">
        <v>884200</v>
      </c>
      <c r="J76" s="13">
        <v>912200</v>
      </c>
      <c r="K76" s="13">
        <v>878200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44300</v>
      </c>
      <c r="E81" s="13">
        <v>600</v>
      </c>
      <c r="F81" s="13">
        <v>28500</v>
      </c>
      <c r="G81" s="13">
        <v>154400</v>
      </c>
      <c r="H81" s="13">
        <v>-3700</v>
      </c>
      <c r="I81" s="13">
        <v>-20900</v>
      </c>
      <c r="J81" s="13">
        <v>22000</v>
      </c>
      <c r="K81" s="13">
        <v>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5000</v>
      </c>
      <c r="F83" s="13">
        <v>5900</v>
      </c>
      <c r="G83" s="13">
        <v>5000</v>
      </c>
      <c r="H83" s="13">
        <v>9600</v>
      </c>
      <c r="I83" s="13">
        <v>4700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7300</v>
      </c>
      <c r="F89" s="13">
        <v>17500</v>
      </c>
      <c r="G89" s="13">
        <v>-95600</v>
      </c>
      <c r="H89" s="13">
        <v>171400</v>
      </c>
      <c r="I89" s="13">
        <v>51400</v>
      </c>
      <c r="J89" s="13">
        <v>-20000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-1000</v>
      </c>
      <c r="F91" s="13">
        <v>-200</v>
      </c>
      <c r="G91" s="13">
        <v>-100</v>
      </c>
      <c r="H91" s="13">
        <v>-2200</v>
      </c>
      <c r="I91" s="13">
        <v>-1400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31500</v>
      </c>
      <c r="E94" s="13">
        <v>3000</v>
      </c>
      <c r="F94" s="13">
        <v>60200</v>
      </c>
      <c r="G94" s="13">
        <v>-35800</v>
      </c>
      <c r="H94" s="13">
        <v>-21400</v>
      </c>
      <c r="I94" s="13">
        <v>-15200</v>
      </c>
      <c r="J94" s="13">
        <v>-44200</v>
      </c>
      <c r="K94" s="13">
        <v>-35300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-700</v>
      </c>
      <c r="F100" s="13">
        <v>-8400</v>
      </c>
      <c r="G100" s="13">
        <v>-23900</v>
      </c>
      <c r="H100" s="13">
        <v>-68700</v>
      </c>
      <c r="I100" s="13">
        <v>-5700</v>
      </c>
      <c r="J100" s="13">
        <v>32200</v>
      </c>
      <c r="K100" s="13">
        <v>90200</v>
      </c>
    </row>
    <row r="101" spans="3:11" x14ac:dyDescent="0.2">
      <c r="C101" s="11" t="s">
        <v>19</v>
      </c>
      <c r="D101" s="13">
        <v>-100</v>
      </c>
      <c r="E101" s="13">
        <v>-400</v>
      </c>
      <c r="F101" s="13">
        <v>500</v>
      </c>
      <c r="G101" s="13">
        <v>1300</v>
      </c>
      <c r="H101" s="13">
        <v>-2400</v>
      </c>
      <c r="I101" s="13">
        <v>-200</v>
      </c>
      <c r="J101" s="13">
        <v>800</v>
      </c>
      <c r="K101" s="13">
        <v>-800</v>
      </c>
    </row>
    <row r="102" spans="3:11" x14ac:dyDescent="0.2">
      <c r="C102" s="11" t="s">
        <v>20</v>
      </c>
      <c r="D102" s="13">
        <v>35200</v>
      </c>
      <c r="E102" s="13">
        <v>9100</v>
      </c>
      <c r="F102" s="13">
        <v>69800</v>
      </c>
      <c r="G102" s="13">
        <v>-154000</v>
      </c>
      <c r="H102" s="13">
        <v>78900</v>
      </c>
      <c r="I102" s="13">
        <v>30300</v>
      </c>
      <c r="J102" s="13">
        <v>-31200</v>
      </c>
      <c r="K102" s="13">
        <v>36500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120200</v>
      </c>
      <c r="E8" s="13">
        <v>110200</v>
      </c>
      <c r="F8" s="13">
        <v>114600</v>
      </c>
      <c r="G8" s="13">
        <v>93700</v>
      </c>
      <c r="H8" s="13">
        <v>46100</v>
      </c>
      <c r="I8" s="13">
        <v>80600</v>
      </c>
      <c r="J8" s="13">
        <v>130900</v>
      </c>
      <c r="K8" s="13">
        <v>114000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110400</v>
      </c>
      <c r="E17" s="13">
        <v>106300</v>
      </c>
      <c r="F17" s="13">
        <v>100000</v>
      </c>
      <c r="G17" s="13">
        <v>101600</v>
      </c>
      <c r="H17" s="13">
        <v>93000</v>
      </c>
      <c r="I17" s="13">
        <v>98600</v>
      </c>
      <c r="J17" s="13">
        <v>99700</v>
      </c>
      <c r="K17" s="13">
        <v>99600</v>
      </c>
    </row>
    <row r="18" spans="3:11" x14ac:dyDescent="0.2">
      <c r="C18" s="11" t="s">
        <v>30</v>
      </c>
      <c r="D18" s="13">
        <v>9800</v>
      </c>
      <c r="E18" s="13">
        <v>3900</v>
      </c>
      <c r="F18" s="13">
        <v>14600</v>
      </c>
      <c r="G18" s="13">
        <v>-7900</v>
      </c>
      <c r="H18" s="13">
        <v>-46900</v>
      </c>
      <c r="I18" s="13">
        <v>-18000</v>
      </c>
      <c r="J18" s="13">
        <v>31200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17500</v>
      </c>
      <c r="E21" s="13">
        <v>10900</v>
      </c>
      <c r="F21" s="13">
        <v>20000</v>
      </c>
      <c r="G21" s="13">
        <v>-2700</v>
      </c>
      <c r="H21" s="13">
        <v>-41800</v>
      </c>
      <c r="I21" s="13">
        <v>-13400</v>
      </c>
      <c r="J21" s="13">
        <v>35600</v>
      </c>
      <c r="K21" s="13">
        <v>18000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9800</v>
      </c>
      <c r="E23" s="13">
        <v>4000</v>
      </c>
      <c r="F23" s="13">
        <v>14700</v>
      </c>
      <c r="G23" s="13">
        <v>-7800</v>
      </c>
      <c r="H23" s="13">
        <v>-46900</v>
      </c>
      <c r="I23" s="13">
        <v>-18000</v>
      </c>
      <c r="J23" s="13">
        <v>31200</v>
      </c>
      <c r="K23" s="13">
        <v>14400</v>
      </c>
    </row>
    <row r="24" spans="3:11" x14ac:dyDescent="0.2">
      <c r="C24" s="11" t="s">
        <v>36</v>
      </c>
      <c r="D24" s="13">
        <v>2600</v>
      </c>
      <c r="E24" s="13">
        <v>1000</v>
      </c>
      <c r="F24" s="13">
        <v>4700</v>
      </c>
      <c r="G24" s="13">
        <v>-1800</v>
      </c>
      <c r="H24" s="13">
        <v>-12700</v>
      </c>
      <c r="I24" s="13">
        <v>-4700</v>
      </c>
      <c r="J24" s="13">
        <v>8000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3000</v>
      </c>
      <c r="F26" s="13">
        <v>10000</v>
      </c>
      <c r="G26" s="13">
        <v>-6000</v>
      </c>
      <c r="H26" s="13">
        <v>-34200</v>
      </c>
      <c r="I26" s="13">
        <v>-13300</v>
      </c>
      <c r="J26" s="13">
        <v>23200</v>
      </c>
      <c r="K26" s="13">
        <v>10000</v>
      </c>
    </row>
    <row r="27" spans="3:11" x14ac:dyDescent="0.2">
      <c r="C27" s="11" t="s">
        <v>38</v>
      </c>
      <c r="D27" s="13">
        <v>7300</v>
      </c>
      <c r="E27" s="13">
        <v>3000</v>
      </c>
      <c r="F27" s="13">
        <v>10000</v>
      </c>
      <c r="G27" s="13">
        <v>-6000</v>
      </c>
      <c r="H27" s="13">
        <v>-34200</v>
      </c>
      <c r="I27" s="13">
        <v>-13300</v>
      </c>
      <c r="J27" s="13">
        <v>4300</v>
      </c>
      <c r="K27" s="13">
        <v>-27400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7300</v>
      </c>
      <c r="E33" s="13">
        <v>3000</v>
      </c>
      <c r="F33" s="13">
        <v>8500</v>
      </c>
      <c r="G33" s="13">
        <v>-6000</v>
      </c>
      <c r="H33" s="13">
        <v>-34200</v>
      </c>
      <c r="I33" s="13">
        <v>-13300</v>
      </c>
      <c r="J33" s="13">
        <v>4300</v>
      </c>
      <c r="K33" s="13">
        <v>-27400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3000</v>
      </c>
      <c r="F35" s="13">
        <v>8500</v>
      </c>
      <c r="G35" s="13">
        <v>-6000</v>
      </c>
      <c r="H35" s="13">
        <v>-34200</v>
      </c>
      <c r="I35" s="13">
        <v>-13300</v>
      </c>
      <c r="J35" s="13">
        <v>4300</v>
      </c>
      <c r="K35" s="13">
        <v>-27400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138400</v>
      </c>
      <c r="E41" s="13">
        <v>140400</v>
      </c>
      <c r="F41" s="13">
        <v>136200</v>
      </c>
      <c r="G41" s="13">
        <v>109700</v>
      </c>
      <c r="H41" s="13">
        <v>139200</v>
      </c>
      <c r="I41" s="13">
        <v>144800</v>
      </c>
      <c r="J41" s="13">
        <v>72200</v>
      </c>
      <c r="K41" s="13">
        <v>154500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13300</v>
      </c>
      <c r="F43" s="13">
        <v>15400</v>
      </c>
      <c r="G43" s="13">
        <v>17600</v>
      </c>
      <c r="H43" s="13">
        <v>22700</v>
      </c>
      <c r="I43" s="13">
        <v>20500</v>
      </c>
      <c r="J43" s="13">
        <v>23800</v>
      </c>
      <c r="K43" s="13">
        <v>15700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16500</v>
      </c>
      <c r="E45" s="13">
        <v>18000</v>
      </c>
      <c r="F45" s="13">
        <v>17200</v>
      </c>
      <c r="G45" s="13">
        <v>13300</v>
      </c>
      <c r="H45" s="13">
        <v>14000</v>
      </c>
      <c r="I45" s="13">
        <v>16200</v>
      </c>
      <c r="J45" s="13">
        <v>12200</v>
      </c>
      <c r="K45" s="13">
        <v>9300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1728400</v>
      </c>
      <c r="E47" s="13">
        <v>1670300</v>
      </c>
      <c r="F47" s="13">
        <v>1697700</v>
      </c>
      <c r="G47" s="13">
        <v>1606400</v>
      </c>
      <c r="H47" s="13">
        <v>1636100</v>
      </c>
      <c r="I47" s="13">
        <v>1778600</v>
      </c>
      <c r="J47" s="13">
        <v>1934400</v>
      </c>
      <c r="K47" s="13">
        <v>1766100</v>
      </c>
    </row>
    <row r="48" spans="2:11" x14ac:dyDescent="0.2">
      <c r="C48" s="11" t="s">
        <v>56</v>
      </c>
      <c r="D48" s="13">
        <v>46200</v>
      </c>
      <c r="E48" s="13">
        <v>53500</v>
      </c>
      <c r="F48" s="13">
        <v>62700</v>
      </c>
      <c r="G48" s="13">
        <v>67500</v>
      </c>
      <c r="H48" s="13">
        <v>69000</v>
      </c>
      <c r="I48" s="13">
        <v>73000</v>
      </c>
      <c r="J48" s="13">
        <v>73300</v>
      </c>
      <c r="K48" s="13">
        <v>61800</v>
      </c>
    </row>
    <row r="49" spans="3:11" x14ac:dyDescent="0.2">
      <c r="C49" s="11" t="s">
        <v>57</v>
      </c>
      <c r="D49" s="13">
        <v>32500</v>
      </c>
      <c r="E49" s="13">
        <v>29700</v>
      </c>
      <c r="F49" s="13">
        <v>27400</v>
      </c>
      <c r="G49" s="13">
        <v>27100</v>
      </c>
      <c r="H49" s="13">
        <v>24700</v>
      </c>
      <c r="I49" s="13">
        <v>21600</v>
      </c>
      <c r="J49" s="13">
        <v>18300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221500</v>
      </c>
      <c r="E52" s="13">
        <v>44600</v>
      </c>
      <c r="F52" s="13">
        <v>34100</v>
      </c>
      <c r="G52" s="13">
        <v>55200</v>
      </c>
      <c r="H52" s="13">
        <v>60000</v>
      </c>
      <c r="I52" s="13">
        <v>62500</v>
      </c>
      <c r="J52" s="13">
        <v>65500</v>
      </c>
      <c r="K52" s="13">
        <v>67500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2221500</v>
      </c>
      <c r="E54" s="13">
        <v>1992100</v>
      </c>
      <c r="F54" s="13">
        <v>2009100</v>
      </c>
      <c r="G54" s="13">
        <v>1917500</v>
      </c>
      <c r="H54" s="13">
        <v>1974600</v>
      </c>
      <c r="I54" s="13">
        <v>2117300</v>
      </c>
      <c r="J54" s="13">
        <v>2201900</v>
      </c>
      <c r="K54" s="13">
        <v>2092600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2400</v>
      </c>
      <c r="F57" s="13">
        <v>1800</v>
      </c>
      <c r="G57" s="13">
        <v>2600</v>
      </c>
      <c r="H57" s="13">
        <v>3900</v>
      </c>
      <c r="I57" s="13">
        <v>7800</v>
      </c>
      <c r="J57" s="13">
        <v>5900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102100</v>
      </c>
      <c r="E59" s="13">
        <v>97400</v>
      </c>
      <c r="F59" s="13">
        <v>116600</v>
      </c>
      <c r="G59" s="13">
        <v>135600</v>
      </c>
      <c r="H59" s="13">
        <v>120300</v>
      </c>
      <c r="I59" s="13">
        <v>122700</v>
      </c>
      <c r="J59" s="13">
        <v>132100</v>
      </c>
      <c r="K59" s="13">
        <v>114000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1613600</v>
      </c>
      <c r="E61" s="13">
        <v>1405600</v>
      </c>
      <c r="F61" s="13">
        <v>1413700</v>
      </c>
      <c r="G61" s="13">
        <v>1316600</v>
      </c>
      <c r="H61" s="13">
        <v>1393900</v>
      </c>
      <c r="I61" s="13">
        <v>1477800</v>
      </c>
      <c r="J61" s="13">
        <v>1549200</v>
      </c>
      <c r="K61" s="13">
        <v>1491800</v>
      </c>
    </row>
    <row r="62" spans="3:11" x14ac:dyDescent="0.2">
      <c r="C62" s="11" t="s">
        <v>70</v>
      </c>
      <c r="D62" s="13">
        <v>19200</v>
      </c>
      <c r="E62" s="13">
        <v>14700</v>
      </c>
      <c r="F62" s="13">
        <v>10600</v>
      </c>
      <c r="G62" s="13">
        <v>9700</v>
      </c>
      <c r="H62" s="13">
        <v>2200</v>
      </c>
      <c r="I62" s="13">
        <v>24700</v>
      </c>
      <c r="J62" s="13">
        <v>24900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1737200</v>
      </c>
      <c r="E66" s="13">
        <v>1520100</v>
      </c>
      <c r="F66" s="13">
        <v>1542700</v>
      </c>
      <c r="G66" s="13">
        <v>1464500</v>
      </c>
      <c r="H66" s="13">
        <v>1520300</v>
      </c>
      <c r="I66" s="13">
        <v>1633800</v>
      </c>
      <c r="J66" s="13">
        <v>1713100</v>
      </c>
      <c r="K66" s="13">
        <v>1631500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46700</v>
      </c>
      <c r="E72" s="13">
        <v>39500</v>
      </c>
      <c r="F72" s="13">
        <v>36400</v>
      </c>
      <c r="G72" s="13">
        <v>27900</v>
      </c>
      <c r="H72" s="13">
        <v>34000</v>
      </c>
      <c r="I72" s="13">
        <v>68300</v>
      </c>
      <c r="J72" s="13">
        <v>76700</v>
      </c>
      <c r="K72" s="13">
        <v>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484300</v>
      </c>
      <c r="E76" s="13">
        <v>472000</v>
      </c>
      <c r="F76" s="13">
        <v>466400</v>
      </c>
      <c r="G76" s="13">
        <v>453000</v>
      </c>
      <c r="H76" s="13">
        <v>454300</v>
      </c>
      <c r="I76" s="13">
        <v>483500</v>
      </c>
      <c r="J76" s="13">
        <v>488800</v>
      </c>
      <c r="K76" s="13">
        <v>461100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7300</v>
      </c>
      <c r="E81" s="13">
        <v>3000</v>
      </c>
      <c r="F81" s="13">
        <v>8500</v>
      </c>
      <c r="G81" s="13">
        <v>-6000</v>
      </c>
      <c r="H81" s="13">
        <v>-34200</v>
      </c>
      <c r="I81" s="13">
        <v>-13300</v>
      </c>
      <c r="J81" s="13">
        <v>4300</v>
      </c>
      <c r="K81" s="13">
        <v>-27400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7000</v>
      </c>
      <c r="F83" s="13">
        <v>5300</v>
      </c>
      <c r="G83" s="13">
        <v>5100</v>
      </c>
      <c r="H83" s="13">
        <v>5100</v>
      </c>
      <c r="I83" s="13">
        <v>4700</v>
      </c>
      <c r="J83" s="13">
        <v>4400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35700</v>
      </c>
      <c r="E89" s="13">
        <v>18200</v>
      </c>
      <c r="F89" s="13">
        <v>13500</v>
      </c>
      <c r="G89" s="13">
        <v>45400</v>
      </c>
      <c r="H89" s="13">
        <v>41900</v>
      </c>
      <c r="I89" s="13">
        <v>52100</v>
      </c>
      <c r="J89" s="13">
        <v>51100</v>
      </c>
      <c r="K89" s="13">
        <v>68600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-1200</v>
      </c>
      <c r="G91" s="13">
        <v>-400</v>
      </c>
      <c r="H91" s="13">
        <v>-1600</v>
      </c>
      <c r="I91" s="13">
        <v>-1600</v>
      </c>
      <c r="J91" s="13">
        <v>-3100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-66100</v>
      </c>
      <c r="E94" s="13">
        <v>9000</v>
      </c>
      <c r="F94" s="13">
        <v>-103000</v>
      </c>
      <c r="G94" s="13">
        <v>25800</v>
      </c>
      <c r="H94" s="13">
        <v>132900</v>
      </c>
      <c r="I94" s="13">
        <v>-39300</v>
      </c>
      <c r="J94" s="13">
        <v>-197700</v>
      </c>
      <c r="K94" s="13">
        <v>-146700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205200</v>
      </c>
      <c r="E100" s="13">
        <v>-12600</v>
      </c>
      <c r="F100" s="13">
        <v>94600</v>
      </c>
      <c r="G100" s="13">
        <v>-105700</v>
      </c>
      <c r="H100" s="13">
        <v>-183000</v>
      </c>
      <c r="I100" s="13">
        <v>57200</v>
      </c>
      <c r="J100" s="13">
        <v>62300</v>
      </c>
      <c r="K100" s="13">
        <v>193900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174800</v>
      </c>
      <c r="E102" s="13">
        <v>14600</v>
      </c>
      <c r="F102" s="13">
        <v>5100</v>
      </c>
      <c r="G102" s="13">
        <v>-34500</v>
      </c>
      <c r="H102" s="13">
        <v>-8100</v>
      </c>
      <c r="I102" s="13">
        <v>70000</v>
      </c>
      <c r="J102" s="13">
        <v>-84300</v>
      </c>
      <c r="K102" s="13">
        <v>115800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13600</v>
      </c>
      <c r="E8" s="13">
        <v>11200</v>
      </c>
      <c r="F8" s="13">
        <v>16400</v>
      </c>
      <c r="G8" s="13">
        <v>10500</v>
      </c>
      <c r="H8" s="13">
        <v>8800</v>
      </c>
      <c r="I8" s="13">
        <v>7600</v>
      </c>
      <c r="J8" s="13">
        <v>7400</v>
      </c>
      <c r="K8" s="13">
        <v>5000</v>
      </c>
    </row>
    <row r="9" spans="1:11" x14ac:dyDescent="0.2">
      <c r="C9" s="11" t="s">
        <v>22</v>
      </c>
      <c r="D9" s="13">
        <v>5600</v>
      </c>
      <c r="E9" s="13">
        <v>5100</v>
      </c>
      <c r="F9" s="13">
        <v>7800</v>
      </c>
      <c r="G9" s="13">
        <v>4500</v>
      </c>
      <c r="H9" s="13">
        <v>3600</v>
      </c>
      <c r="I9" s="13">
        <v>3200</v>
      </c>
      <c r="J9" s="13">
        <v>2900</v>
      </c>
      <c r="K9" s="13">
        <v>2000</v>
      </c>
    </row>
    <row r="10" spans="1:11" x14ac:dyDescent="0.2">
      <c r="C10" s="11" t="s">
        <v>23</v>
      </c>
      <c r="D10" s="13">
        <v>8000</v>
      </c>
      <c r="E10" s="13">
        <v>6100</v>
      </c>
      <c r="F10" s="13">
        <v>8600</v>
      </c>
      <c r="G10" s="13">
        <v>6000</v>
      </c>
      <c r="H10" s="13">
        <v>5200</v>
      </c>
      <c r="I10" s="13">
        <v>4400</v>
      </c>
      <c r="J10" s="13">
        <v>4500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600</v>
      </c>
      <c r="H12" s="13">
        <v>600</v>
      </c>
      <c r="I12" s="13">
        <v>600</v>
      </c>
      <c r="J12" s="13" t="s">
        <v>92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500</v>
      </c>
      <c r="K14" s="13">
        <v>300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11900</v>
      </c>
      <c r="F17" s="13">
        <v>15100</v>
      </c>
      <c r="G17" s="13">
        <v>10700</v>
      </c>
      <c r="H17" s="13">
        <v>9800</v>
      </c>
      <c r="I17" s="13">
        <v>9800</v>
      </c>
      <c r="J17" s="13">
        <v>9700</v>
      </c>
      <c r="K17" s="13">
        <v>7000</v>
      </c>
    </row>
    <row r="18" spans="3:11" x14ac:dyDescent="0.2">
      <c r="C18" s="11" t="s">
        <v>30</v>
      </c>
      <c r="D18" s="13">
        <v>300</v>
      </c>
      <c r="E18" s="13">
        <v>-700</v>
      </c>
      <c r="F18" s="13">
        <v>1300</v>
      </c>
      <c r="G18" s="13">
        <v>-200</v>
      </c>
      <c r="H18" s="13">
        <v>-1000</v>
      </c>
      <c r="I18" s="13">
        <v>-2200</v>
      </c>
      <c r="J18" s="13">
        <v>-2300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-600</v>
      </c>
      <c r="K20" s="13">
        <v>400</v>
      </c>
    </row>
    <row r="21" spans="3:11" x14ac:dyDescent="0.2">
      <c r="C21" s="11" t="s">
        <v>33</v>
      </c>
      <c r="D21" s="13">
        <v>900</v>
      </c>
      <c r="E21" s="13">
        <v>-100</v>
      </c>
      <c r="F21" s="13">
        <v>1800</v>
      </c>
      <c r="G21" s="13">
        <v>200</v>
      </c>
      <c r="H21" s="13">
        <v>-600</v>
      </c>
      <c r="I21" s="13">
        <v>-1700</v>
      </c>
      <c r="J21" s="13">
        <v>-2500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-600</v>
      </c>
      <c r="F23" s="13">
        <v>1400</v>
      </c>
      <c r="G23" s="13">
        <v>-300</v>
      </c>
      <c r="H23" s="13">
        <v>-1100</v>
      </c>
      <c r="I23" s="13">
        <v>-2200</v>
      </c>
      <c r="J23" s="13">
        <v>-2900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-900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-600</v>
      </c>
      <c r="F26" s="13">
        <v>1400</v>
      </c>
      <c r="G26" s="13">
        <v>-300</v>
      </c>
      <c r="H26" s="13">
        <v>-1100</v>
      </c>
      <c r="I26" s="13">
        <v>-2200</v>
      </c>
      <c r="J26" s="13">
        <v>-2000</v>
      </c>
      <c r="K26" s="13">
        <v>-1600</v>
      </c>
    </row>
    <row r="27" spans="3:11" x14ac:dyDescent="0.2">
      <c r="C27" s="11" t="s">
        <v>38</v>
      </c>
      <c r="D27" s="13">
        <v>400</v>
      </c>
      <c r="E27" s="13">
        <v>-600</v>
      </c>
      <c r="F27" s="13">
        <v>1400</v>
      </c>
      <c r="G27" s="13">
        <v>-300</v>
      </c>
      <c r="H27" s="13">
        <v>-1100</v>
      </c>
      <c r="I27" s="13">
        <v>-2200</v>
      </c>
      <c r="J27" s="13">
        <v>-2000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600</v>
      </c>
      <c r="K32" s="13">
        <v>-400</v>
      </c>
    </row>
    <row r="33" spans="2:11" x14ac:dyDescent="0.2">
      <c r="C33" s="11" t="s">
        <v>44</v>
      </c>
      <c r="D33" s="13">
        <v>400</v>
      </c>
      <c r="E33" s="13">
        <v>-600</v>
      </c>
      <c r="F33" s="13">
        <v>1400</v>
      </c>
      <c r="G33" s="13">
        <v>-300</v>
      </c>
      <c r="H33" s="13">
        <v>-1100</v>
      </c>
      <c r="I33" s="13">
        <v>-2200</v>
      </c>
      <c r="J33" s="13">
        <v>-2000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-600</v>
      </c>
      <c r="F35" s="13">
        <v>1400</v>
      </c>
      <c r="G35" s="13">
        <v>-300</v>
      </c>
      <c r="H35" s="13">
        <v>-1100</v>
      </c>
      <c r="I35" s="13">
        <v>-2200</v>
      </c>
      <c r="J35" s="13">
        <v>-2000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</v>
      </c>
      <c r="E41" s="13">
        <v>82300</v>
      </c>
      <c r="F41" s="13">
        <v>10500</v>
      </c>
      <c r="G41" s="13">
        <v>12000</v>
      </c>
      <c r="H41" s="13">
        <v>14100</v>
      </c>
      <c r="I41" s="13">
        <v>15200</v>
      </c>
      <c r="J41" s="13">
        <v>18900</v>
      </c>
      <c r="K41" s="13">
        <v>29800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17900</v>
      </c>
      <c r="E43" s="13">
        <v>14700</v>
      </c>
      <c r="F43" s="13">
        <v>17900</v>
      </c>
      <c r="G43" s="13">
        <v>13300</v>
      </c>
      <c r="H43" s="13">
        <v>10800</v>
      </c>
      <c r="I43" s="13">
        <v>9100</v>
      </c>
      <c r="J43" s="13">
        <v>7400</v>
      </c>
      <c r="K43" s="13">
        <v>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3500</v>
      </c>
      <c r="F45" s="13">
        <v>4500</v>
      </c>
      <c r="G45" s="13">
        <v>1900</v>
      </c>
      <c r="H45" s="13">
        <v>2700</v>
      </c>
      <c r="I45" s="13">
        <v>3000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105000</v>
      </c>
      <c r="E46" s="13">
        <v>100500</v>
      </c>
      <c r="F46" s="13">
        <v>32900</v>
      </c>
      <c r="G46" s="13">
        <v>27200</v>
      </c>
      <c r="H46" s="13">
        <v>27600</v>
      </c>
      <c r="I46" s="13">
        <v>27300</v>
      </c>
      <c r="J46" s="13">
        <v>27100</v>
      </c>
      <c r="K46" s="13">
        <v>37900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600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26100</v>
      </c>
      <c r="E49" s="13">
        <v>26500</v>
      </c>
      <c r="F49" s="13">
        <v>26900</v>
      </c>
      <c r="G49" s="13">
        <v>27300</v>
      </c>
      <c r="H49" s="13">
        <v>27700</v>
      </c>
      <c r="I49" s="13">
        <v>28200</v>
      </c>
      <c r="J49" s="13">
        <v>28700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131600</v>
      </c>
      <c r="E54" s="13">
        <v>127600</v>
      </c>
      <c r="F54" s="13">
        <v>60300</v>
      </c>
      <c r="G54" s="13">
        <v>55100</v>
      </c>
      <c r="H54" s="13">
        <v>56100</v>
      </c>
      <c r="I54" s="13">
        <v>56200</v>
      </c>
      <c r="J54" s="13">
        <v>56600</v>
      </c>
      <c r="K54" s="13">
        <v>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600</v>
      </c>
      <c r="G57" s="13">
        <v>500</v>
      </c>
      <c r="H57" s="13">
        <v>500</v>
      </c>
      <c r="I57" s="13">
        <v>500</v>
      </c>
      <c r="J57" s="13">
        <v>500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4900</v>
      </c>
      <c r="F59" s="13">
        <v>9400</v>
      </c>
      <c r="G59" s="13">
        <v>7600</v>
      </c>
      <c r="H59" s="13">
        <v>11700</v>
      </c>
      <c r="I59" s="13">
        <v>8900</v>
      </c>
      <c r="J59" s="13">
        <v>5600</v>
      </c>
      <c r="K59" s="13">
        <v>4300</v>
      </c>
    </row>
    <row r="60" spans="3:11" x14ac:dyDescent="0.2">
      <c r="C60" s="11" t="s">
        <v>68</v>
      </c>
      <c r="D60" s="13">
        <v>6700</v>
      </c>
      <c r="E60" s="13">
        <v>5400</v>
      </c>
      <c r="F60" s="13">
        <v>10000</v>
      </c>
      <c r="G60" s="13">
        <v>8100</v>
      </c>
      <c r="H60" s="13">
        <v>12200</v>
      </c>
      <c r="I60" s="13">
        <v>9500</v>
      </c>
      <c r="J60" s="13">
        <v>6100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>
        <v>400</v>
      </c>
      <c r="I62" s="13">
        <v>3100</v>
      </c>
      <c r="J62" s="13">
        <v>5700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5700</v>
      </c>
      <c r="F66" s="13">
        <v>10400</v>
      </c>
      <c r="G66" s="13">
        <v>8500</v>
      </c>
      <c r="H66" s="13">
        <v>12600</v>
      </c>
      <c r="I66" s="13">
        <v>12600</v>
      </c>
      <c r="J66" s="13">
        <v>11800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-35900</v>
      </c>
      <c r="E72" s="13">
        <v>-36300</v>
      </c>
      <c r="F72" s="13">
        <v>-35600</v>
      </c>
      <c r="G72" s="13">
        <v>-37000</v>
      </c>
      <c r="H72" s="13">
        <v>-36700</v>
      </c>
      <c r="I72" s="13">
        <v>-35600</v>
      </c>
      <c r="J72" s="13">
        <v>-33400</v>
      </c>
      <c r="K72" s="13">
        <v>-31400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124700</v>
      </c>
      <c r="E76" s="13">
        <v>121800</v>
      </c>
      <c r="F76" s="13">
        <v>50000</v>
      </c>
      <c r="G76" s="13">
        <v>46700</v>
      </c>
      <c r="H76" s="13">
        <v>43500</v>
      </c>
      <c r="I76" s="13">
        <v>43600</v>
      </c>
      <c r="J76" s="13">
        <v>44900</v>
      </c>
      <c r="K76" s="13">
        <v>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400</v>
      </c>
      <c r="E81" s="13">
        <v>-600</v>
      </c>
      <c r="F81" s="13">
        <v>1400</v>
      </c>
      <c r="G81" s="13">
        <v>-300</v>
      </c>
      <c r="H81" s="13">
        <v>-1100</v>
      </c>
      <c r="I81" s="13">
        <v>-2200</v>
      </c>
      <c r="J81" s="13">
        <v>-2000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500</v>
      </c>
      <c r="H83" s="13">
        <v>500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1700</v>
      </c>
      <c r="F89" s="13">
        <v>-2600</v>
      </c>
      <c r="G89" s="13">
        <v>-100</v>
      </c>
      <c r="H89" s="13">
        <v>100</v>
      </c>
      <c r="I89" s="13">
        <v>-3700</v>
      </c>
      <c r="J89" s="13">
        <v>-1500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-9500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70200</v>
      </c>
      <c r="F100" s="13">
        <v>1200</v>
      </c>
      <c r="G100" s="13">
        <v>-2000</v>
      </c>
      <c r="H100" s="13">
        <v>-1200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71800</v>
      </c>
      <c r="F102" s="13">
        <v>-1500</v>
      </c>
      <c r="G102" s="13">
        <v>-2100</v>
      </c>
      <c r="H102" s="13">
        <v>-1100</v>
      </c>
      <c r="I102" s="13">
        <v>-3600</v>
      </c>
      <c r="J102" s="13">
        <v>-10900</v>
      </c>
      <c r="K102" s="13">
        <v>-800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18400</v>
      </c>
      <c r="E8" s="13">
        <v>12000</v>
      </c>
      <c r="F8" s="13">
        <v>16300</v>
      </c>
      <c r="G8" s="13">
        <v>15400</v>
      </c>
      <c r="H8" s="13">
        <v>10300</v>
      </c>
      <c r="I8" s="13">
        <v>7100</v>
      </c>
      <c r="J8" s="13">
        <v>11100</v>
      </c>
      <c r="K8" s="13">
        <v>12400</v>
      </c>
    </row>
    <row r="9" spans="1:11" x14ac:dyDescent="0.2">
      <c r="C9" s="11" t="s">
        <v>22</v>
      </c>
      <c r="D9" s="13">
        <v>2400</v>
      </c>
      <c r="E9" s="13">
        <v>1700</v>
      </c>
      <c r="F9" s="13">
        <v>2200</v>
      </c>
      <c r="G9" s="13">
        <v>2200</v>
      </c>
      <c r="H9" s="13">
        <v>1700</v>
      </c>
      <c r="I9" s="13">
        <v>1400</v>
      </c>
      <c r="J9" s="13">
        <v>2100</v>
      </c>
      <c r="K9" s="13">
        <v>1400</v>
      </c>
    </row>
    <row r="10" spans="1:11" x14ac:dyDescent="0.2">
      <c r="C10" s="11" t="s">
        <v>23</v>
      </c>
      <c r="D10" s="13">
        <v>16000</v>
      </c>
      <c r="E10" s="13">
        <v>10300</v>
      </c>
      <c r="F10" s="13">
        <v>14100</v>
      </c>
      <c r="G10" s="13">
        <v>13200</v>
      </c>
      <c r="H10" s="13">
        <v>8600</v>
      </c>
      <c r="I10" s="13">
        <v>5700</v>
      </c>
      <c r="J10" s="13">
        <v>9000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5200</v>
      </c>
      <c r="F12" s="13">
        <v>6400</v>
      </c>
      <c r="G12" s="13">
        <v>6500</v>
      </c>
      <c r="H12" s="13">
        <v>5500</v>
      </c>
      <c r="I12" s="13">
        <v>4900</v>
      </c>
      <c r="J12" s="13">
        <v>5400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7200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34100</v>
      </c>
      <c r="F17" s="13">
        <v>36800</v>
      </c>
      <c r="G17" s="13">
        <v>33300</v>
      </c>
      <c r="H17" s="13">
        <v>32900</v>
      </c>
      <c r="I17" s="13">
        <v>33300</v>
      </c>
      <c r="J17" s="13">
        <v>34000</v>
      </c>
      <c r="K17" s="13">
        <v>39400</v>
      </c>
    </row>
    <row r="18" spans="3:11" x14ac:dyDescent="0.2">
      <c r="C18" s="11" t="s">
        <v>30</v>
      </c>
      <c r="D18" s="13">
        <v>-19500</v>
      </c>
      <c r="E18" s="13">
        <v>-22100</v>
      </c>
      <c r="F18" s="13">
        <v>-20500</v>
      </c>
      <c r="G18" s="13">
        <v>-17900</v>
      </c>
      <c r="H18" s="13">
        <v>-22600</v>
      </c>
      <c r="I18" s="13">
        <v>-26200</v>
      </c>
      <c r="J18" s="13">
        <v>-22900</v>
      </c>
      <c r="K18" s="13">
        <v>-27000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300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-19400</v>
      </c>
      <c r="E21" s="13">
        <v>-22000</v>
      </c>
      <c r="F21" s="13">
        <v>-19900</v>
      </c>
      <c r="G21" s="13">
        <v>-17400</v>
      </c>
      <c r="H21" s="13">
        <v>-22300</v>
      </c>
      <c r="I21" s="13">
        <v>-25700</v>
      </c>
      <c r="J21" s="13">
        <v>-22300</v>
      </c>
      <c r="K21" s="13">
        <v>-26200</v>
      </c>
    </row>
    <row r="22" spans="3:11" x14ac:dyDescent="0.2">
      <c r="C22" s="11" t="s">
        <v>34</v>
      </c>
      <c r="D22" s="13">
        <v>4000</v>
      </c>
      <c r="E22" s="13">
        <v>3900</v>
      </c>
      <c r="F22" s="13">
        <v>3500</v>
      </c>
      <c r="G22" s="13">
        <v>3400</v>
      </c>
      <c r="H22" s="13">
        <v>3300</v>
      </c>
      <c r="I22" s="13">
        <v>2900</v>
      </c>
      <c r="J22" s="13">
        <v>2500</v>
      </c>
      <c r="K22" s="13">
        <v>2400</v>
      </c>
    </row>
    <row r="23" spans="3:11" x14ac:dyDescent="0.2">
      <c r="C23" s="11" t="s">
        <v>35</v>
      </c>
      <c r="D23" s="13">
        <v>-23600</v>
      </c>
      <c r="E23" s="13">
        <v>-26100</v>
      </c>
      <c r="F23" s="13">
        <v>-23900</v>
      </c>
      <c r="G23" s="13">
        <v>-21200</v>
      </c>
      <c r="H23" s="13">
        <v>-25900</v>
      </c>
      <c r="I23" s="13">
        <v>-28900</v>
      </c>
      <c r="J23" s="13">
        <v>-25000</v>
      </c>
      <c r="K23" s="13">
        <v>-28800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-23600</v>
      </c>
      <c r="E26" s="13">
        <v>-26100</v>
      </c>
      <c r="F26" s="13">
        <v>-23900</v>
      </c>
      <c r="G26" s="13">
        <v>-21200</v>
      </c>
      <c r="H26" s="13">
        <v>-25900</v>
      </c>
      <c r="I26" s="13">
        <v>-28900</v>
      </c>
      <c r="J26" s="13">
        <v>-25000</v>
      </c>
      <c r="K26" s="13">
        <v>-28800</v>
      </c>
    </row>
    <row r="27" spans="3:11" x14ac:dyDescent="0.2">
      <c r="C27" s="11" t="s">
        <v>38</v>
      </c>
      <c r="D27" s="13">
        <v>-23600</v>
      </c>
      <c r="E27" s="13">
        <v>-26100</v>
      </c>
      <c r="F27" s="13">
        <v>-23900</v>
      </c>
      <c r="G27" s="13">
        <v>-21200</v>
      </c>
      <c r="H27" s="13">
        <v>-25900</v>
      </c>
      <c r="I27" s="13">
        <v>-28900</v>
      </c>
      <c r="J27" s="13">
        <v>-25000</v>
      </c>
      <c r="K27" s="13">
        <v>-28800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-300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-23600</v>
      </c>
      <c r="E33" s="13">
        <v>-26100</v>
      </c>
      <c r="F33" s="13">
        <v>-23900</v>
      </c>
      <c r="G33" s="13">
        <v>-21200</v>
      </c>
      <c r="H33" s="13">
        <v>-25900</v>
      </c>
      <c r="I33" s="13">
        <v>-28900</v>
      </c>
      <c r="J33" s="13">
        <v>-25000</v>
      </c>
      <c r="K33" s="13">
        <v>-28800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-23600</v>
      </c>
      <c r="E35" s="13">
        <v>-26100</v>
      </c>
      <c r="F35" s="13">
        <v>-23900</v>
      </c>
      <c r="G35" s="13">
        <v>-21200</v>
      </c>
      <c r="H35" s="13">
        <v>-25900</v>
      </c>
      <c r="I35" s="13">
        <v>-28900</v>
      </c>
      <c r="J35" s="13">
        <v>-25000</v>
      </c>
      <c r="K35" s="13">
        <v>-28800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93900</v>
      </c>
      <c r="E41" s="13">
        <v>116000</v>
      </c>
      <c r="F41" s="13">
        <v>144200</v>
      </c>
      <c r="G41" s="13">
        <v>143100</v>
      </c>
      <c r="H41" s="13">
        <v>125300</v>
      </c>
      <c r="I41" s="13">
        <v>148500</v>
      </c>
      <c r="J41" s="13">
        <v>147100</v>
      </c>
      <c r="K41" s="13">
        <v>125500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20700</v>
      </c>
      <c r="E43" s="13">
        <v>18000</v>
      </c>
      <c r="F43" s="13">
        <v>23400</v>
      </c>
      <c r="G43" s="13">
        <v>17500</v>
      </c>
      <c r="H43" s="13">
        <v>14100</v>
      </c>
      <c r="I43" s="13">
        <v>11700</v>
      </c>
      <c r="J43" s="13">
        <v>13800</v>
      </c>
      <c r="K43" s="13">
        <v>11000</v>
      </c>
    </row>
    <row r="44" spans="2:11" x14ac:dyDescent="0.2">
      <c r="C44" s="11" t="s">
        <v>52</v>
      </c>
      <c r="D44" s="13">
        <v>13300</v>
      </c>
      <c r="E44" s="13">
        <v>12700</v>
      </c>
      <c r="F44" s="13">
        <v>9000</v>
      </c>
      <c r="G44" s="13">
        <v>9300</v>
      </c>
      <c r="H44" s="13">
        <v>6100</v>
      </c>
      <c r="I44" s="13">
        <v>5700</v>
      </c>
      <c r="J44" s="13">
        <v>3500</v>
      </c>
      <c r="K44" s="13">
        <v>4400</v>
      </c>
    </row>
    <row r="45" spans="2:11" x14ac:dyDescent="0.2">
      <c r="C45" s="11" t="s">
        <v>53</v>
      </c>
      <c r="D45" s="13">
        <v>4700</v>
      </c>
      <c r="E45" s="13">
        <v>3700</v>
      </c>
      <c r="F45" s="13">
        <v>4100</v>
      </c>
      <c r="G45" s="13">
        <v>2500</v>
      </c>
      <c r="H45" s="13">
        <v>3400</v>
      </c>
      <c r="I45" s="13">
        <v>3800</v>
      </c>
      <c r="J45" s="13">
        <v>3600</v>
      </c>
      <c r="K45" s="13">
        <v>3200</v>
      </c>
    </row>
    <row r="46" spans="2:11" x14ac:dyDescent="0.2">
      <c r="C46" s="11" t="s">
        <v>54</v>
      </c>
      <c r="D46" s="13">
        <v>132600</v>
      </c>
      <c r="E46" s="13">
        <v>150300</v>
      </c>
      <c r="F46" s="13">
        <v>180700</v>
      </c>
      <c r="G46" s="13">
        <v>172400</v>
      </c>
      <c r="H46" s="13">
        <v>148900</v>
      </c>
      <c r="I46" s="13">
        <v>169700</v>
      </c>
      <c r="J46" s="13">
        <v>168100</v>
      </c>
      <c r="K46" s="13">
        <v>144100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8000</v>
      </c>
      <c r="G48" s="13">
        <v>2400</v>
      </c>
      <c r="H48" s="13">
        <v>2800</v>
      </c>
      <c r="I48" s="13">
        <v>3000</v>
      </c>
      <c r="J48" s="13">
        <v>4400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5700</v>
      </c>
      <c r="F52" s="13">
        <v>200</v>
      </c>
      <c r="G52" s="13">
        <v>6200</v>
      </c>
      <c r="H52" s="13">
        <v>1400</v>
      </c>
      <c r="I52" s="13">
        <v>1500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139500</v>
      </c>
      <c r="E54" s="13">
        <v>157900</v>
      </c>
      <c r="F54" s="13">
        <v>188800</v>
      </c>
      <c r="G54" s="13">
        <v>181000</v>
      </c>
      <c r="H54" s="13">
        <v>153000</v>
      </c>
      <c r="I54" s="13">
        <v>174200</v>
      </c>
      <c r="J54" s="13">
        <v>172700</v>
      </c>
      <c r="K54" s="13">
        <v>149400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8000</v>
      </c>
      <c r="F57" s="13">
        <v>5500</v>
      </c>
      <c r="G57" s="13">
        <v>6100</v>
      </c>
      <c r="H57" s="13">
        <v>3500</v>
      </c>
      <c r="I57" s="13">
        <v>5400</v>
      </c>
      <c r="J57" s="13">
        <v>3600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43300</v>
      </c>
      <c r="E59" s="13">
        <v>36800</v>
      </c>
      <c r="F59" s="13">
        <v>46700</v>
      </c>
      <c r="G59" s="13">
        <v>37300</v>
      </c>
      <c r="H59" s="13">
        <v>31400</v>
      </c>
      <c r="I59" s="13">
        <v>28800</v>
      </c>
      <c r="J59" s="13">
        <v>32500</v>
      </c>
      <c r="K59" s="13">
        <v>24900</v>
      </c>
    </row>
    <row r="60" spans="3:11" x14ac:dyDescent="0.2">
      <c r="C60" s="11" t="s">
        <v>68</v>
      </c>
      <c r="D60" s="13">
        <v>46800</v>
      </c>
      <c r="E60" s="13">
        <v>44800</v>
      </c>
      <c r="F60" s="13">
        <v>52200</v>
      </c>
      <c r="G60" s="13">
        <v>43400</v>
      </c>
      <c r="H60" s="13">
        <v>34900</v>
      </c>
      <c r="I60" s="13">
        <v>34200</v>
      </c>
      <c r="J60" s="13">
        <v>36100</v>
      </c>
      <c r="K60" s="13">
        <v>30000</v>
      </c>
    </row>
    <row r="61" spans="3:11" x14ac:dyDescent="0.2">
      <c r="C61" s="11" t="s">
        <v>69</v>
      </c>
      <c r="D61" s="13">
        <v>126000</v>
      </c>
      <c r="E61" s="13">
        <v>125600</v>
      </c>
      <c r="F61" s="13">
        <v>125200</v>
      </c>
      <c r="G61" s="13">
        <v>105000</v>
      </c>
      <c r="H61" s="13">
        <v>104900</v>
      </c>
      <c r="I61" s="13">
        <v>104700</v>
      </c>
      <c r="J61" s="13">
        <v>74500</v>
      </c>
      <c r="K61" s="13">
        <v>74300</v>
      </c>
    </row>
    <row r="62" spans="3:11" x14ac:dyDescent="0.2">
      <c r="C62" s="11" t="s">
        <v>70</v>
      </c>
      <c r="D62" s="13">
        <v>3700</v>
      </c>
      <c r="E62" s="13">
        <v>4200</v>
      </c>
      <c r="F62" s="13">
        <v>4700</v>
      </c>
      <c r="G62" s="13">
        <v>5000</v>
      </c>
      <c r="H62" s="13">
        <v>600</v>
      </c>
      <c r="I62" s="13">
        <v>200</v>
      </c>
      <c r="J62" s="13">
        <v>400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176600</v>
      </c>
      <c r="E66" s="13">
        <v>174600</v>
      </c>
      <c r="F66" s="13">
        <v>182000</v>
      </c>
      <c r="G66" s="13">
        <v>153300</v>
      </c>
      <c r="H66" s="13">
        <v>140400</v>
      </c>
      <c r="I66" s="13">
        <v>139000</v>
      </c>
      <c r="J66" s="13">
        <v>111100</v>
      </c>
      <c r="K66" s="13">
        <v>104900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-577300</v>
      </c>
      <c r="E72" s="13">
        <v>-553800</v>
      </c>
      <c r="F72" s="13">
        <v>-527800</v>
      </c>
      <c r="G72" s="13">
        <v>-503900</v>
      </c>
      <c r="H72" s="13">
        <v>-482700</v>
      </c>
      <c r="I72" s="13">
        <v>-456800</v>
      </c>
      <c r="J72" s="13">
        <v>-428000</v>
      </c>
      <c r="K72" s="13">
        <v>-403000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-37100</v>
      </c>
      <c r="E76" s="13">
        <v>-16700</v>
      </c>
      <c r="F76" s="13">
        <v>6800</v>
      </c>
      <c r="G76" s="13">
        <v>27700</v>
      </c>
      <c r="H76" s="13">
        <v>12600</v>
      </c>
      <c r="I76" s="13">
        <v>35100</v>
      </c>
      <c r="J76" s="13">
        <v>61600</v>
      </c>
      <c r="K76" s="13">
        <v>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-23600</v>
      </c>
      <c r="E81" s="13">
        <v>-26100</v>
      </c>
      <c r="F81" s="13">
        <v>-23900</v>
      </c>
      <c r="G81" s="13">
        <v>-21200</v>
      </c>
      <c r="H81" s="13">
        <v>-25900</v>
      </c>
      <c r="I81" s="13">
        <v>-28900</v>
      </c>
      <c r="J81" s="13">
        <v>-25000</v>
      </c>
      <c r="K81" s="13">
        <v>-28800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500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-22500</v>
      </c>
      <c r="E89" s="13">
        <v>-28000</v>
      </c>
      <c r="F89" s="13">
        <v>-19200</v>
      </c>
      <c r="G89" s="13">
        <v>-15500</v>
      </c>
      <c r="H89" s="13">
        <v>-23600</v>
      </c>
      <c r="I89" s="13">
        <v>-28000</v>
      </c>
      <c r="J89" s="13">
        <v>-18100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-100</v>
      </c>
      <c r="G94" s="13">
        <v>-200</v>
      </c>
      <c r="H94" s="13">
        <v>-200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-100</v>
      </c>
      <c r="F100" s="13">
        <v>20300</v>
      </c>
      <c r="G100" s="13">
        <v>33600</v>
      </c>
      <c r="H100" s="13">
        <v>600</v>
      </c>
      <c r="I100" s="13">
        <v>29400</v>
      </c>
      <c r="J100" s="13">
        <v>39800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-22100</v>
      </c>
      <c r="E102" s="13">
        <v>-28200</v>
      </c>
      <c r="F102" s="13">
        <v>1000</v>
      </c>
      <c r="G102" s="13">
        <v>17900</v>
      </c>
      <c r="H102" s="13">
        <v>-23200</v>
      </c>
      <c r="I102" s="13">
        <v>1300</v>
      </c>
      <c r="J102" s="13">
        <v>21700</v>
      </c>
      <c r="K102" s="13">
        <v>-18500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600</v>
      </c>
      <c r="E8" s="13">
        <v>300</v>
      </c>
      <c r="F8" s="13">
        <v>100</v>
      </c>
      <c r="G8" s="13">
        <v>200</v>
      </c>
      <c r="H8" s="13">
        <v>600</v>
      </c>
      <c r="I8" s="13">
        <v>700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1000</v>
      </c>
      <c r="E9" s="13">
        <v>700</v>
      </c>
      <c r="F9" s="13">
        <v>200</v>
      </c>
      <c r="G9" s="13">
        <v>300</v>
      </c>
      <c r="H9" s="13">
        <v>500</v>
      </c>
      <c r="I9" s="13">
        <v>700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-400</v>
      </c>
      <c r="E10" s="13">
        <v>-400</v>
      </c>
      <c r="F10" s="13">
        <v>-100</v>
      </c>
      <c r="G10" s="13">
        <v>-100</v>
      </c>
      <c r="H10" s="13">
        <v>100</v>
      </c>
      <c r="I10" s="13">
        <v>0</v>
      </c>
      <c r="J10" s="13">
        <v>-100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1000</v>
      </c>
      <c r="F12" s="13">
        <v>1100</v>
      </c>
      <c r="G12" s="13">
        <v>1300</v>
      </c>
      <c r="H12" s="13">
        <v>900</v>
      </c>
      <c r="I12" s="13">
        <v>900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3500</v>
      </c>
      <c r="F17" s="13">
        <v>3100</v>
      </c>
      <c r="G17" s="13">
        <v>3600</v>
      </c>
      <c r="H17" s="13">
        <v>2700</v>
      </c>
      <c r="I17" s="13">
        <v>3700</v>
      </c>
      <c r="J17" s="13">
        <v>3400</v>
      </c>
      <c r="K17" s="13">
        <v>3300</v>
      </c>
    </row>
    <row r="18" spans="3:11" x14ac:dyDescent="0.2">
      <c r="C18" s="11" t="s">
        <v>30</v>
      </c>
      <c r="D18" s="13">
        <v>-5200</v>
      </c>
      <c r="E18" s="13">
        <v>-3200</v>
      </c>
      <c r="F18" s="13">
        <v>-3000</v>
      </c>
      <c r="G18" s="13">
        <v>-3400</v>
      </c>
      <c r="H18" s="13">
        <v>-2100</v>
      </c>
      <c r="I18" s="13">
        <v>-3000</v>
      </c>
      <c r="J18" s="13">
        <v>-3200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-5200</v>
      </c>
      <c r="E21" s="13">
        <v>-3100</v>
      </c>
      <c r="F21" s="13">
        <v>-3000</v>
      </c>
      <c r="G21" s="13">
        <v>-3300</v>
      </c>
      <c r="H21" s="13">
        <v>-2200</v>
      </c>
      <c r="I21" s="13">
        <v>-2800</v>
      </c>
      <c r="J21" s="13">
        <v>-3100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-3200</v>
      </c>
      <c r="F23" s="13">
        <v>-3000</v>
      </c>
      <c r="G23" s="13">
        <v>-3400</v>
      </c>
      <c r="H23" s="13">
        <v>-2100</v>
      </c>
      <c r="I23" s="13">
        <v>-2900</v>
      </c>
      <c r="J23" s="13">
        <v>-3200</v>
      </c>
      <c r="K23" s="13">
        <v>-3000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-900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-3200</v>
      </c>
      <c r="F26" s="13">
        <v>-3000</v>
      </c>
      <c r="G26" s="13">
        <v>-3400</v>
      </c>
      <c r="H26" s="13">
        <v>-1200</v>
      </c>
      <c r="I26" s="13">
        <v>-2900</v>
      </c>
      <c r="J26" s="13">
        <v>-3200</v>
      </c>
      <c r="K26" s="13">
        <v>-3000</v>
      </c>
    </row>
    <row r="27" spans="3:11" x14ac:dyDescent="0.2">
      <c r="C27" s="11" t="s">
        <v>38</v>
      </c>
      <c r="D27" s="13">
        <v>-5200</v>
      </c>
      <c r="E27" s="13">
        <v>-3200</v>
      </c>
      <c r="F27" s="13">
        <v>-3000</v>
      </c>
      <c r="G27" s="13">
        <v>-3400</v>
      </c>
      <c r="H27" s="13">
        <v>-1200</v>
      </c>
      <c r="I27" s="13">
        <v>-2900</v>
      </c>
      <c r="J27" s="13">
        <v>-3200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-3200</v>
      </c>
      <c r="F33" s="13">
        <v>-3000</v>
      </c>
      <c r="G33" s="13">
        <v>-3400</v>
      </c>
      <c r="H33" s="13">
        <v>-1200</v>
      </c>
      <c r="I33" s="13">
        <v>-2900</v>
      </c>
      <c r="J33" s="13">
        <v>-3200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-3200</v>
      </c>
      <c r="F35" s="13">
        <v>-3000</v>
      </c>
      <c r="G35" s="13">
        <v>-3400</v>
      </c>
      <c r="H35" s="13">
        <v>-1200</v>
      </c>
      <c r="I35" s="13">
        <v>-2900</v>
      </c>
      <c r="J35" s="13">
        <v>-3200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79800</v>
      </c>
      <c r="F41" s="13">
        <v>15200</v>
      </c>
      <c r="G41" s="13">
        <v>11100</v>
      </c>
      <c r="H41" s="13">
        <v>10000</v>
      </c>
      <c r="I41" s="13">
        <v>9900</v>
      </c>
      <c r="J41" s="13">
        <v>10500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100</v>
      </c>
      <c r="F43" s="13">
        <v>100</v>
      </c>
      <c r="G43" s="13">
        <v>400</v>
      </c>
      <c r="H43" s="13">
        <v>400</v>
      </c>
      <c r="I43" s="13">
        <v>100</v>
      </c>
      <c r="J43" s="13">
        <v>1100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1400</v>
      </c>
      <c r="F45" s="13">
        <v>1500</v>
      </c>
      <c r="G45" s="13">
        <v>1200</v>
      </c>
      <c r="H45" s="13">
        <v>1300</v>
      </c>
      <c r="I45" s="13">
        <v>1800</v>
      </c>
      <c r="J45" s="13">
        <v>1600</v>
      </c>
      <c r="K45" s="13">
        <v>600</v>
      </c>
    </row>
    <row r="46" spans="2:11" x14ac:dyDescent="0.2">
      <c r="C46" s="11" t="s">
        <v>54</v>
      </c>
      <c r="D46" s="13">
        <v>84400</v>
      </c>
      <c r="E46" s="13">
        <v>81200</v>
      </c>
      <c r="F46" s="13">
        <v>16900</v>
      </c>
      <c r="G46" s="13">
        <v>12600</v>
      </c>
      <c r="H46" s="13">
        <v>11700</v>
      </c>
      <c r="I46" s="13">
        <v>11800</v>
      </c>
      <c r="J46" s="13">
        <v>13200</v>
      </c>
      <c r="K46" s="13">
        <v>14100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1500</v>
      </c>
      <c r="G48" s="13">
        <v>1600</v>
      </c>
      <c r="H48" s="13">
        <v>1700</v>
      </c>
      <c r="I48" s="13">
        <v>1800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86400</v>
      </c>
      <c r="E54" s="13">
        <v>82900</v>
      </c>
      <c r="F54" s="13">
        <v>18600</v>
      </c>
      <c r="G54" s="13">
        <v>14400</v>
      </c>
      <c r="H54" s="13">
        <v>13500</v>
      </c>
      <c r="I54" s="13">
        <v>13800</v>
      </c>
      <c r="J54" s="13">
        <v>15300</v>
      </c>
      <c r="K54" s="13">
        <v>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100</v>
      </c>
      <c r="G57" s="13">
        <v>200</v>
      </c>
      <c r="H57" s="13">
        <v>200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600</v>
      </c>
      <c r="F58" s="13">
        <v>700</v>
      </c>
      <c r="G58" s="13">
        <v>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3700</v>
      </c>
      <c r="E59" s="13">
        <v>2700</v>
      </c>
      <c r="F59" s="13">
        <v>2600</v>
      </c>
      <c r="G59" s="13">
        <v>2100</v>
      </c>
      <c r="H59" s="13">
        <v>1700</v>
      </c>
      <c r="I59" s="13">
        <v>2700</v>
      </c>
      <c r="J59" s="13">
        <v>3100</v>
      </c>
      <c r="K59" s="13">
        <v>2000</v>
      </c>
    </row>
    <row r="60" spans="3:11" x14ac:dyDescent="0.2">
      <c r="C60" s="11" t="s">
        <v>68</v>
      </c>
      <c r="D60" s="13">
        <v>4700</v>
      </c>
      <c r="E60" s="13">
        <v>3300</v>
      </c>
      <c r="F60" s="13">
        <v>3500</v>
      </c>
      <c r="G60" s="13">
        <v>2700</v>
      </c>
      <c r="H60" s="13">
        <v>1900</v>
      </c>
      <c r="I60" s="13">
        <v>2800</v>
      </c>
      <c r="J60" s="13">
        <v>3300</v>
      </c>
      <c r="K60" s="13">
        <v>2100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1000</v>
      </c>
      <c r="G62" s="13">
        <v>1100</v>
      </c>
      <c r="H62" s="13">
        <v>1100</v>
      </c>
      <c r="I62" s="13">
        <v>1100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4700</v>
      </c>
      <c r="F66" s="13">
        <v>4900</v>
      </c>
      <c r="G66" s="13">
        <v>4300</v>
      </c>
      <c r="H66" s="13">
        <v>3000</v>
      </c>
      <c r="I66" s="13">
        <v>4000</v>
      </c>
      <c r="J66" s="13">
        <v>4500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-234900</v>
      </c>
      <c r="E72" s="13">
        <v>-229700</v>
      </c>
      <c r="F72" s="13">
        <v>-226500</v>
      </c>
      <c r="G72" s="13">
        <v>-223500</v>
      </c>
      <c r="H72" s="13">
        <v>-220100</v>
      </c>
      <c r="I72" s="13">
        <v>-218900</v>
      </c>
      <c r="J72" s="13">
        <v>-216000</v>
      </c>
      <c r="K72" s="13">
        <v>-212800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80500</v>
      </c>
      <c r="E76" s="13">
        <v>78200</v>
      </c>
      <c r="F76" s="13">
        <v>13700</v>
      </c>
      <c r="G76" s="13">
        <v>10100</v>
      </c>
      <c r="H76" s="13">
        <v>10500</v>
      </c>
      <c r="I76" s="13">
        <v>9800</v>
      </c>
      <c r="J76" s="13">
        <v>10700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-5200</v>
      </c>
      <c r="E81" s="13">
        <v>-3200</v>
      </c>
      <c r="F81" s="13">
        <v>-3000</v>
      </c>
      <c r="G81" s="13">
        <v>-3400</v>
      </c>
      <c r="H81" s="13">
        <v>-1200</v>
      </c>
      <c r="I81" s="13">
        <v>-2900</v>
      </c>
      <c r="J81" s="13">
        <v>-3200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-100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-2800</v>
      </c>
      <c r="F89" s="13">
        <v>-2900</v>
      </c>
      <c r="G89" s="13">
        <v>-2700</v>
      </c>
      <c r="H89" s="13">
        <v>-1900</v>
      </c>
      <c r="I89" s="13">
        <v>-2200</v>
      </c>
      <c r="J89" s="13">
        <v>-2800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67400</v>
      </c>
      <c r="F100" s="13">
        <v>6800</v>
      </c>
      <c r="G100" s="13">
        <v>3800</v>
      </c>
      <c r="H100" s="13">
        <v>2100</v>
      </c>
      <c r="I100" s="13">
        <v>1600</v>
      </c>
      <c r="J100" s="13">
        <v>700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64600</v>
      </c>
      <c r="F102" s="13">
        <v>3900</v>
      </c>
      <c r="G102" s="13">
        <v>1100</v>
      </c>
      <c r="H102" s="13">
        <v>100</v>
      </c>
      <c r="I102" s="13">
        <v>-600</v>
      </c>
      <c r="J102" s="13">
        <v>-2100</v>
      </c>
      <c r="K102" s="13">
        <v>-3700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44283</v>
      </c>
      <c r="F7" s="12">
        <v>44192</v>
      </c>
      <c r="G7" s="12">
        <v>44101</v>
      </c>
      <c r="H7" s="12">
        <v>44010</v>
      </c>
      <c r="I7" s="12">
        <v>43919</v>
      </c>
      <c r="J7" s="12">
        <v>43828</v>
      </c>
      <c r="K7" s="12">
        <v>43737</v>
      </c>
    </row>
    <row r="8" spans="1:11" x14ac:dyDescent="0.2">
      <c r="C8" s="11" t="s">
        <v>21</v>
      </c>
      <c r="D8" s="13">
        <v>4400</v>
      </c>
      <c r="E8" s="13">
        <v>8700</v>
      </c>
      <c r="F8" s="13">
        <v>4500</v>
      </c>
      <c r="G8" s="13">
        <v>7200</v>
      </c>
      <c r="H8" s="13">
        <v>5800</v>
      </c>
      <c r="I8" s="13">
        <v>12800</v>
      </c>
      <c r="J8" s="13">
        <v>5900</v>
      </c>
      <c r="K8" s="13">
        <v>6200</v>
      </c>
    </row>
    <row r="9" spans="1:11" x14ac:dyDescent="0.2">
      <c r="C9" s="11" t="s">
        <v>22</v>
      </c>
      <c r="D9" s="13">
        <v>3700</v>
      </c>
      <c r="E9" s="13">
        <v>7500</v>
      </c>
      <c r="F9" s="13">
        <v>3600</v>
      </c>
      <c r="G9" s="13">
        <v>5700</v>
      </c>
      <c r="H9" s="13">
        <v>4400</v>
      </c>
      <c r="I9" s="13">
        <v>9700</v>
      </c>
      <c r="J9" s="13">
        <v>4400</v>
      </c>
      <c r="K9" s="13">
        <v>4400</v>
      </c>
    </row>
    <row r="10" spans="1:11" x14ac:dyDescent="0.2">
      <c r="C10" s="11" t="s">
        <v>23</v>
      </c>
      <c r="D10" s="13">
        <v>700</v>
      </c>
      <c r="E10" s="13">
        <v>1200</v>
      </c>
      <c r="F10" s="13">
        <v>900</v>
      </c>
      <c r="G10" s="13">
        <v>1500</v>
      </c>
      <c r="H10" s="13">
        <v>1400</v>
      </c>
      <c r="I10" s="13">
        <v>3100</v>
      </c>
      <c r="J10" s="13">
        <v>1500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9100</v>
      </c>
      <c r="F17" s="13">
        <v>4400</v>
      </c>
      <c r="G17" s="13">
        <v>6500</v>
      </c>
      <c r="H17" s="13">
        <v>5200</v>
      </c>
      <c r="I17" s="13">
        <v>11300</v>
      </c>
      <c r="J17" s="13">
        <v>5200</v>
      </c>
      <c r="K17" s="13">
        <v>5200</v>
      </c>
    </row>
    <row r="18" spans="3:11" x14ac:dyDescent="0.2">
      <c r="C18" s="11" t="s">
        <v>30</v>
      </c>
      <c r="D18" s="13">
        <v>0</v>
      </c>
      <c r="E18" s="13">
        <v>-400</v>
      </c>
      <c r="F18" s="13">
        <v>100</v>
      </c>
      <c r="G18" s="13">
        <v>700</v>
      </c>
      <c r="H18" s="13">
        <v>600</v>
      </c>
      <c r="I18" s="13">
        <v>1500</v>
      </c>
      <c r="J18" s="13">
        <v>700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900</v>
      </c>
      <c r="F20" s="13">
        <v>1000</v>
      </c>
      <c r="G20" s="13">
        <v>0</v>
      </c>
      <c r="H20" s="13">
        <v>-500</v>
      </c>
      <c r="I20" s="13">
        <v>100</v>
      </c>
      <c r="J20" s="13">
        <v>-1300</v>
      </c>
      <c r="K20" s="13">
        <v>1800</v>
      </c>
    </row>
    <row r="21" spans="3:11" x14ac:dyDescent="0.2">
      <c r="C21" s="11" t="s">
        <v>33</v>
      </c>
      <c r="D21" s="13">
        <v>1300</v>
      </c>
      <c r="E21" s="13">
        <v>700</v>
      </c>
      <c r="F21" s="13">
        <v>1200</v>
      </c>
      <c r="G21" s="13">
        <v>800</v>
      </c>
      <c r="H21" s="13">
        <v>100</v>
      </c>
      <c r="I21" s="13">
        <v>1700</v>
      </c>
      <c r="J21" s="13">
        <v>-500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500</v>
      </c>
      <c r="F23" s="13">
        <v>1100</v>
      </c>
      <c r="G23" s="13">
        <v>800</v>
      </c>
      <c r="H23" s="13">
        <v>0</v>
      </c>
      <c r="I23" s="13">
        <v>1600</v>
      </c>
      <c r="J23" s="13">
        <v>-500</v>
      </c>
      <c r="K23" s="13">
        <v>2900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100</v>
      </c>
      <c r="H24" s="13">
        <v>100</v>
      </c>
      <c r="I24" s="13">
        <v>300</v>
      </c>
      <c r="J24" s="13">
        <v>100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500</v>
      </c>
      <c r="F26" s="13">
        <v>1100</v>
      </c>
      <c r="G26" s="13">
        <v>700</v>
      </c>
      <c r="H26" s="13">
        <v>-100</v>
      </c>
      <c r="I26" s="13">
        <v>1300</v>
      </c>
      <c r="J26" s="13">
        <v>-700</v>
      </c>
      <c r="K26" s="13">
        <v>4200</v>
      </c>
    </row>
    <row r="27" spans="3:11" x14ac:dyDescent="0.2">
      <c r="C27" s="11" t="s">
        <v>38</v>
      </c>
      <c r="D27" s="13">
        <v>900</v>
      </c>
      <c r="E27" s="13">
        <v>300</v>
      </c>
      <c r="F27" s="13">
        <v>900</v>
      </c>
      <c r="G27" s="13">
        <v>400</v>
      </c>
      <c r="H27" s="13">
        <v>-100</v>
      </c>
      <c r="I27" s="13">
        <v>900</v>
      </c>
      <c r="J27" s="13">
        <v>-500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-900</v>
      </c>
      <c r="F32" s="13">
        <v>-1000</v>
      </c>
      <c r="G32" s="13">
        <v>0</v>
      </c>
      <c r="H32" s="13">
        <v>500</v>
      </c>
      <c r="I32" s="13">
        <v>-100</v>
      </c>
      <c r="J32" s="13">
        <v>1300</v>
      </c>
      <c r="K32" s="13">
        <v>-1800</v>
      </c>
    </row>
    <row r="33" spans="2:11" x14ac:dyDescent="0.2">
      <c r="C33" s="11" t="s">
        <v>44</v>
      </c>
      <c r="D33" s="13">
        <v>900</v>
      </c>
      <c r="E33" s="13">
        <v>300</v>
      </c>
      <c r="F33" s="13">
        <v>900</v>
      </c>
      <c r="G33" s="13">
        <v>400</v>
      </c>
      <c r="H33" s="13">
        <v>-100</v>
      </c>
      <c r="I33" s="13">
        <v>900</v>
      </c>
      <c r="J33" s="13">
        <v>-500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300</v>
      </c>
      <c r="F35" s="13">
        <v>900</v>
      </c>
      <c r="G35" s="13">
        <v>400</v>
      </c>
      <c r="H35" s="13">
        <v>-100</v>
      </c>
      <c r="I35" s="13">
        <v>900</v>
      </c>
      <c r="J35" s="13">
        <v>-500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44283</v>
      </c>
      <c r="F38" s="12">
        <v>44192</v>
      </c>
      <c r="G38" s="12">
        <v>44101</v>
      </c>
      <c r="H38" s="12">
        <v>44010</v>
      </c>
      <c r="I38" s="12">
        <v>43919</v>
      </c>
      <c r="J38" s="12">
        <v>43828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3900</v>
      </c>
      <c r="F41" s="13">
        <v>4600</v>
      </c>
      <c r="G41" s="13">
        <v>4700</v>
      </c>
      <c r="H41" s="13">
        <v>2800</v>
      </c>
      <c r="I41" s="13">
        <v>1700</v>
      </c>
      <c r="J41" s="13">
        <v>1700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2000</v>
      </c>
      <c r="F43" s="13">
        <v>2100</v>
      </c>
      <c r="G43" s="13">
        <v>3000</v>
      </c>
      <c r="H43" s="13">
        <v>3000</v>
      </c>
      <c r="I43" s="13">
        <v>3900</v>
      </c>
      <c r="J43" s="13">
        <v>2700</v>
      </c>
      <c r="K43" s="13">
        <v>3100</v>
      </c>
    </row>
    <row r="44" spans="2:11" x14ac:dyDescent="0.2">
      <c r="C44" s="11" t="s">
        <v>52</v>
      </c>
      <c r="D44" s="13">
        <v>8600</v>
      </c>
      <c r="E44" s="13">
        <v>9000</v>
      </c>
      <c r="F44" s="13">
        <v>9300</v>
      </c>
      <c r="G44" s="13">
        <v>8800</v>
      </c>
      <c r="H44" s="13">
        <v>10200</v>
      </c>
      <c r="I44" s="13">
        <v>9800</v>
      </c>
      <c r="J44" s="13">
        <v>10700</v>
      </c>
      <c r="K44" s="13">
        <v>10500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300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15100</v>
      </c>
      <c r="E46" s="13">
        <v>15100</v>
      </c>
      <c r="F46" s="13">
        <v>16300</v>
      </c>
      <c r="G46" s="13">
        <v>16700</v>
      </c>
      <c r="H46" s="13">
        <v>16200</v>
      </c>
      <c r="I46" s="13">
        <v>15600</v>
      </c>
      <c r="J46" s="13">
        <v>15200</v>
      </c>
      <c r="K46" s="13">
        <v>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4800</v>
      </c>
      <c r="F48" s="13">
        <v>2300</v>
      </c>
      <c r="G48" s="13">
        <v>2400</v>
      </c>
      <c r="H48" s="13">
        <v>2600</v>
      </c>
      <c r="I48" s="13">
        <v>2700</v>
      </c>
      <c r="J48" s="13">
        <v>2800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1200</v>
      </c>
      <c r="G52" s="13">
        <v>1300</v>
      </c>
      <c r="H52" s="13">
        <v>1300</v>
      </c>
      <c r="I52" s="13">
        <v>1300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21200</v>
      </c>
      <c r="E54" s="13">
        <v>21100</v>
      </c>
      <c r="F54" s="13">
        <v>19900</v>
      </c>
      <c r="G54" s="13">
        <v>20300</v>
      </c>
      <c r="H54" s="13">
        <v>20100</v>
      </c>
      <c r="I54" s="13">
        <v>19600</v>
      </c>
      <c r="J54" s="13">
        <v>19400</v>
      </c>
      <c r="K54" s="13">
        <v>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800</v>
      </c>
      <c r="G57" s="13">
        <v>800</v>
      </c>
      <c r="H57" s="13">
        <v>1100</v>
      </c>
      <c r="I57" s="13">
        <v>1200</v>
      </c>
      <c r="J57" s="13">
        <v>1300</v>
      </c>
      <c r="K57" s="13">
        <v>1800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300</v>
      </c>
      <c r="J58" s="13">
        <v>600</v>
      </c>
      <c r="K58" s="13">
        <v>300</v>
      </c>
    </row>
    <row r="59" spans="3:11" x14ac:dyDescent="0.2">
      <c r="C59" s="11" t="s">
        <v>67</v>
      </c>
      <c r="D59" s="13">
        <v>2000</v>
      </c>
      <c r="E59" s="13">
        <v>3000</v>
      </c>
      <c r="F59" s="13">
        <v>2900</v>
      </c>
      <c r="G59" s="13">
        <v>4100</v>
      </c>
      <c r="H59" s="13">
        <v>1700</v>
      </c>
      <c r="I59" s="13">
        <v>1500</v>
      </c>
      <c r="J59" s="13">
        <v>1400</v>
      </c>
      <c r="K59" s="13">
        <v>1200</v>
      </c>
    </row>
    <row r="60" spans="3:11" x14ac:dyDescent="0.2">
      <c r="C60" s="11" t="s">
        <v>68</v>
      </c>
      <c r="D60" s="13">
        <v>2800</v>
      </c>
      <c r="E60" s="13">
        <v>3600</v>
      </c>
      <c r="F60" s="13">
        <v>3800</v>
      </c>
      <c r="G60" s="13">
        <v>5000</v>
      </c>
      <c r="H60" s="13">
        <v>2700</v>
      </c>
      <c r="I60" s="13">
        <v>3000</v>
      </c>
      <c r="J60" s="13">
        <v>3300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400</v>
      </c>
      <c r="F61" s="13">
        <v>400</v>
      </c>
      <c r="G61" s="13">
        <v>400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3400</v>
      </c>
      <c r="F62" s="13">
        <v>1000</v>
      </c>
      <c r="G62" s="13">
        <v>1000</v>
      </c>
      <c r="H62" s="13">
        <v>3600</v>
      </c>
      <c r="I62" s="13">
        <v>3100</v>
      </c>
      <c r="J62" s="13">
        <v>4500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7300</v>
      </c>
      <c r="F66" s="13">
        <v>5100</v>
      </c>
      <c r="G66" s="13">
        <v>6400</v>
      </c>
      <c r="H66" s="13">
        <v>6700</v>
      </c>
      <c r="I66" s="13">
        <v>6100</v>
      </c>
      <c r="J66" s="13">
        <v>7800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-11600</v>
      </c>
      <c r="F72" s="13">
        <v>-11000</v>
      </c>
      <c r="G72" s="13">
        <v>-12100</v>
      </c>
      <c r="H72" s="13">
        <v>-12800</v>
      </c>
      <c r="I72" s="13">
        <v>-12700</v>
      </c>
      <c r="J72" s="13">
        <v>-14600</v>
      </c>
      <c r="K72" s="13">
        <v>-13900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13800</v>
      </c>
      <c r="F76" s="13">
        <v>14700</v>
      </c>
      <c r="G76" s="13">
        <v>14000</v>
      </c>
      <c r="H76" s="13">
        <v>13400</v>
      </c>
      <c r="I76" s="13">
        <v>13500</v>
      </c>
      <c r="J76" s="13">
        <v>11600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44283</v>
      </c>
      <c r="F80" s="12">
        <v>44192</v>
      </c>
      <c r="G80" s="12">
        <v>44101</v>
      </c>
      <c r="H80" s="12">
        <v>44010</v>
      </c>
      <c r="I80" s="12">
        <v>43919</v>
      </c>
      <c r="J80" s="12">
        <v>43828</v>
      </c>
      <c r="K80" s="12">
        <v>43737</v>
      </c>
    </row>
    <row r="81" spans="3:11" x14ac:dyDescent="0.2">
      <c r="C81" s="11" t="s">
        <v>44</v>
      </c>
      <c r="D81" s="13">
        <v>900</v>
      </c>
      <c r="E81" s="13">
        <v>300</v>
      </c>
      <c r="F81" s="13">
        <v>900</v>
      </c>
      <c r="G81" s="13">
        <v>400</v>
      </c>
      <c r="H81" s="13">
        <v>-100</v>
      </c>
      <c r="I81" s="13">
        <v>900</v>
      </c>
      <c r="J81" s="13">
        <v>-500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100</v>
      </c>
      <c r="F89" s="13">
        <v>400</v>
      </c>
      <c r="G89" s="13">
        <v>2100</v>
      </c>
      <c r="H89" s="13">
        <v>1100</v>
      </c>
      <c r="I89" s="13">
        <v>800</v>
      </c>
      <c r="J89" s="13">
        <v>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-800</v>
      </c>
      <c r="F100" s="13">
        <v>-400</v>
      </c>
      <c r="G100" s="13">
        <v>-100</v>
      </c>
      <c r="H100" s="13">
        <v>100</v>
      </c>
      <c r="I100" s="13">
        <v>-100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-800</v>
      </c>
      <c r="F102" s="13">
        <v>-100</v>
      </c>
      <c r="G102" s="13">
        <v>1900</v>
      </c>
      <c r="H102" s="13">
        <v>1100</v>
      </c>
      <c r="I102" s="13">
        <v>600</v>
      </c>
      <c r="J102" s="13">
        <v>600</v>
      </c>
      <c r="K102" s="13">
        <v>200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340300</v>
      </c>
      <c r="E8" s="13">
        <v>373300</v>
      </c>
      <c r="F8" s="13">
        <v>422900</v>
      </c>
      <c r="G8" s="13">
        <v>276300</v>
      </c>
      <c r="H8" s="13">
        <v>264700</v>
      </c>
      <c r="I8" s="13">
        <v>234800</v>
      </c>
      <c r="J8" s="13">
        <v>295900</v>
      </c>
      <c r="K8" s="13">
        <v>234800</v>
      </c>
    </row>
    <row r="9" spans="1:11" x14ac:dyDescent="0.2">
      <c r="C9" s="11" t="s">
        <v>22</v>
      </c>
      <c r="D9" s="13">
        <v>5200</v>
      </c>
      <c r="E9" s="13">
        <v>6300</v>
      </c>
      <c r="F9" s="13">
        <v>4900</v>
      </c>
      <c r="G9" s="13">
        <v>6200</v>
      </c>
      <c r="H9" s="13">
        <v>6200</v>
      </c>
      <c r="I9" s="13">
        <v>5700</v>
      </c>
      <c r="J9" s="13">
        <v>5500</v>
      </c>
      <c r="K9" s="13">
        <v>5500</v>
      </c>
    </row>
    <row r="10" spans="1:11" x14ac:dyDescent="0.2">
      <c r="C10" s="11" t="s">
        <v>23</v>
      </c>
      <c r="D10" s="13">
        <v>335100</v>
      </c>
      <c r="E10" s="13">
        <v>367000</v>
      </c>
      <c r="F10" s="13">
        <v>418000</v>
      </c>
      <c r="G10" s="13">
        <v>270100</v>
      </c>
      <c r="H10" s="13">
        <v>258500</v>
      </c>
      <c r="I10" s="13">
        <v>229100</v>
      </c>
      <c r="J10" s="13">
        <v>290400</v>
      </c>
      <c r="K10" s="13">
        <v>229300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294700</v>
      </c>
      <c r="E17" s="13">
        <v>318500</v>
      </c>
      <c r="F17" s="13">
        <v>306300</v>
      </c>
      <c r="G17" s="13">
        <v>251100</v>
      </c>
      <c r="H17" s="13">
        <v>238600</v>
      </c>
      <c r="I17" s="13">
        <v>218000</v>
      </c>
      <c r="J17" s="13">
        <v>252900</v>
      </c>
      <c r="K17" s="13">
        <v>216800</v>
      </c>
    </row>
    <row r="18" spans="3:11" x14ac:dyDescent="0.2">
      <c r="C18" s="11" t="s">
        <v>30</v>
      </c>
      <c r="D18" s="13">
        <v>45600</v>
      </c>
      <c r="E18" s="13">
        <v>54800</v>
      </c>
      <c r="F18" s="13">
        <v>116600</v>
      </c>
      <c r="G18" s="13">
        <v>25200</v>
      </c>
      <c r="H18" s="13">
        <v>26100</v>
      </c>
      <c r="I18" s="13">
        <v>16800</v>
      </c>
      <c r="J18" s="13">
        <v>43000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47600</v>
      </c>
      <c r="E21" s="13">
        <v>56700</v>
      </c>
      <c r="F21" s="13">
        <v>118500</v>
      </c>
      <c r="G21" s="13">
        <v>27200</v>
      </c>
      <c r="H21" s="13">
        <v>28200</v>
      </c>
      <c r="I21" s="13">
        <v>18800</v>
      </c>
      <c r="J21" s="13">
        <v>45000</v>
      </c>
      <c r="K21" s="13">
        <v>20000</v>
      </c>
    </row>
    <row r="22" spans="3:11" x14ac:dyDescent="0.2">
      <c r="C22" s="11" t="s">
        <v>34</v>
      </c>
      <c r="D22" s="13">
        <v>2400</v>
      </c>
      <c r="E22" s="13">
        <v>2600</v>
      </c>
      <c r="F22" s="13">
        <v>2800</v>
      </c>
      <c r="G22" s="13">
        <v>3500</v>
      </c>
      <c r="H22" s="13">
        <v>2900</v>
      </c>
      <c r="I22" s="13">
        <v>6600</v>
      </c>
      <c r="J22" s="13">
        <v>8000</v>
      </c>
      <c r="K22" s="13">
        <v>11500</v>
      </c>
    </row>
    <row r="23" spans="3:11" x14ac:dyDescent="0.2">
      <c r="C23" s="11" t="s">
        <v>35</v>
      </c>
      <c r="D23" s="13">
        <v>43200</v>
      </c>
      <c r="E23" s="13">
        <v>52100</v>
      </c>
      <c r="F23" s="13">
        <v>113800</v>
      </c>
      <c r="G23" s="13">
        <v>21700</v>
      </c>
      <c r="H23" s="13">
        <v>23300</v>
      </c>
      <c r="I23" s="13">
        <v>10200</v>
      </c>
      <c r="J23" s="13">
        <v>35000</v>
      </c>
      <c r="K23" s="13">
        <v>6500</v>
      </c>
    </row>
    <row r="24" spans="3:11" x14ac:dyDescent="0.2">
      <c r="C24" s="11" t="s">
        <v>36</v>
      </c>
      <c r="D24" s="13">
        <v>12000</v>
      </c>
      <c r="E24" s="13">
        <v>13500</v>
      </c>
      <c r="F24" s="13">
        <v>31900</v>
      </c>
      <c r="G24" s="13">
        <v>6100</v>
      </c>
      <c r="H24" s="13">
        <v>5600</v>
      </c>
      <c r="I24" s="13">
        <v>2400</v>
      </c>
      <c r="J24" s="13">
        <v>9500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31200</v>
      </c>
      <c r="E26" s="13">
        <v>38700</v>
      </c>
      <c r="F26" s="13">
        <v>81900</v>
      </c>
      <c r="G26" s="13">
        <v>15600</v>
      </c>
      <c r="H26" s="13">
        <v>17600</v>
      </c>
      <c r="I26" s="13">
        <v>7800</v>
      </c>
      <c r="J26" s="13">
        <v>25400</v>
      </c>
      <c r="K26" s="13">
        <v>3900</v>
      </c>
    </row>
    <row r="27" spans="3:11" x14ac:dyDescent="0.2">
      <c r="C27" s="11" t="s">
        <v>38</v>
      </c>
      <c r="D27" s="13">
        <v>31200</v>
      </c>
      <c r="E27" s="13">
        <v>38700</v>
      </c>
      <c r="F27" s="13">
        <v>81900</v>
      </c>
      <c r="G27" s="13">
        <v>15600</v>
      </c>
      <c r="H27" s="13">
        <v>17600</v>
      </c>
      <c r="I27" s="13">
        <v>7800</v>
      </c>
      <c r="J27" s="13">
        <v>25400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31200</v>
      </c>
      <c r="E33" s="13">
        <v>38700</v>
      </c>
      <c r="F33" s="13">
        <v>81900</v>
      </c>
      <c r="G33" s="13">
        <v>15600</v>
      </c>
      <c r="H33" s="13">
        <v>17600</v>
      </c>
      <c r="I33" s="13">
        <v>7800</v>
      </c>
      <c r="J33" s="13">
        <v>25400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31200</v>
      </c>
      <c r="E35" s="13">
        <v>38700</v>
      </c>
      <c r="F35" s="13">
        <v>81900</v>
      </c>
      <c r="G35" s="13">
        <v>15600</v>
      </c>
      <c r="H35" s="13">
        <v>17600</v>
      </c>
      <c r="I35" s="13">
        <v>7800</v>
      </c>
      <c r="J35" s="13">
        <v>25400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28500</v>
      </c>
      <c r="F41" s="13">
        <v>35400</v>
      </c>
      <c r="G41" s="13">
        <v>32100</v>
      </c>
      <c r="H41" s="13">
        <v>51200</v>
      </c>
      <c r="I41" s="13">
        <v>23500</v>
      </c>
      <c r="J41" s="13">
        <v>79600</v>
      </c>
      <c r="K41" s="13">
        <v>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1460600</v>
      </c>
      <c r="E43" s="13">
        <v>1386400</v>
      </c>
      <c r="F43" s="13">
        <v>1314300</v>
      </c>
      <c r="G43" s="13">
        <v>1302300</v>
      </c>
      <c r="H43" s="13">
        <v>1176100</v>
      </c>
      <c r="I43" s="13">
        <v>1163200</v>
      </c>
      <c r="J43" s="13">
        <v>960200</v>
      </c>
      <c r="K43" s="13">
        <v>912700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677900</v>
      </c>
      <c r="E47" s="13">
        <v>757400</v>
      </c>
      <c r="F47" s="13">
        <v>740000</v>
      </c>
      <c r="G47" s="13">
        <v>771600</v>
      </c>
      <c r="H47" s="13">
        <v>638500</v>
      </c>
      <c r="I47" s="13">
        <v>480200</v>
      </c>
      <c r="J47" s="13">
        <v>897000</v>
      </c>
      <c r="K47" s="13">
        <v>773200</v>
      </c>
    </row>
    <row r="48" spans="2:11" x14ac:dyDescent="0.2">
      <c r="C48" s="11" t="s">
        <v>56</v>
      </c>
      <c r="D48" s="13">
        <v>191400</v>
      </c>
      <c r="E48" s="13">
        <v>182500</v>
      </c>
      <c r="F48" s="13">
        <v>181300</v>
      </c>
      <c r="G48" s="13">
        <v>183600</v>
      </c>
      <c r="H48" s="13">
        <v>190800</v>
      </c>
      <c r="I48" s="13">
        <v>186700</v>
      </c>
      <c r="J48" s="13">
        <v>191700</v>
      </c>
      <c r="K48" s="13">
        <v>197000</v>
      </c>
    </row>
    <row r="49" spans="3:11" x14ac:dyDescent="0.2">
      <c r="C49" s="11" t="s">
        <v>57</v>
      </c>
      <c r="D49" s="13">
        <v>170000</v>
      </c>
      <c r="E49" s="13">
        <v>170000</v>
      </c>
      <c r="F49" s="13">
        <v>170000</v>
      </c>
      <c r="G49" s="13">
        <v>170000</v>
      </c>
      <c r="H49" s="13">
        <v>170000</v>
      </c>
      <c r="I49" s="13">
        <v>170000</v>
      </c>
      <c r="J49" s="13">
        <v>170000</v>
      </c>
      <c r="K49" s="13">
        <v>170000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2714300</v>
      </c>
      <c r="E54" s="13">
        <v>2709200</v>
      </c>
      <c r="F54" s="13">
        <v>2713900</v>
      </c>
      <c r="G54" s="13">
        <v>2608600</v>
      </c>
      <c r="H54" s="13">
        <v>2364300</v>
      </c>
      <c r="I54" s="13">
        <v>2139600</v>
      </c>
      <c r="J54" s="13">
        <v>2464800</v>
      </c>
      <c r="K54" s="13">
        <v>2203500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405600</v>
      </c>
      <c r="E57" s="13">
        <v>478600</v>
      </c>
      <c r="F57" s="13">
        <v>304700</v>
      </c>
      <c r="G57" s="13">
        <v>410400</v>
      </c>
      <c r="H57" s="13">
        <v>259300</v>
      </c>
      <c r="I57" s="13">
        <v>283200</v>
      </c>
      <c r="J57" s="13">
        <v>565700</v>
      </c>
      <c r="K57" s="13">
        <v>407800</v>
      </c>
    </row>
    <row r="58" spans="3:11" x14ac:dyDescent="0.2">
      <c r="C58" s="11" t="s">
        <v>66</v>
      </c>
      <c r="D58" s="13">
        <v>319800</v>
      </c>
      <c r="E58" s="13">
        <v>90800</v>
      </c>
      <c r="F58" s="13">
        <v>433200</v>
      </c>
      <c r="G58" s="13">
        <v>416800</v>
      </c>
      <c r="H58" s="13">
        <v>177200</v>
      </c>
      <c r="I58" s="13">
        <v>337200</v>
      </c>
      <c r="J58" s="13">
        <v>287300</v>
      </c>
      <c r="K58" s="13">
        <v>253700</v>
      </c>
    </row>
    <row r="59" spans="3:11" x14ac:dyDescent="0.2">
      <c r="C59" s="11" t="s">
        <v>67</v>
      </c>
      <c r="D59" s="13">
        <v>961600</v>
      </c>
      <c r="E59" s="13">
        <v>892700</v>
      </c>
      <c r="F59" s="13">
        <v>1004200</v>
      </c>
      <c r="G59" s="13">
        <v>796000</v>
      </c>
      <c r="H59" s="13">
        <v>803300</v>
      </c>
      <c r="I59" s="13">
        <v>732800</v>
      </c>
      <c r="J59" s="13">
        <v>745200</v>
      </c>
      <c r="K59" s="13">
        <v>689500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115400</v>
      </c>
      <c r="E61" s="13">
        <v>115300</v>
      </c>
      <c r="F61" s="13">
        <v>115100</v>
      </c>
      <c r="G61" s="13">
        <v>116800</v>
      </c>
      <c r="H61" s="13">
        <v>138200</v>
      </c>
      <c r="I61" s="13">
        <v>138100</v>
      </c>
      <c r="J61" s="13">
        <v>149500</v>
      </c>
      <c r="K61" s="13">
        <v>149500</v>
      </c>
    </row>
    <row r="62" spans="3:11" x14ac:dyDescent="0.2">
      <c r="C62" s="11" t="s">
        <v>70</v>
      </c>
      <c r="D62" s="13">
        <v>46200</v>
      </c>
      <c r="E62" s="13">
        <v>51500</v>
      </c>
      <c r="F62" s="13">
        <v>44900</v>
      </c>
      <c r="G62" s="13">
        <v>31000</v>
      </c>
      <c r="H62" s="13">
        <v>28600</v>
      </c>
      <c r="I62" s="13">
        <v>26800</v>
      </c>
      <c r="J62" s="13">
        <v>23700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1961800</v>
      </c>
      <c r="E66" s="13">
        <v>1989400</v>
      </c>
      <c r="F66" s="13">
        <v>2028200</v>
      </c>
      <c r="G66" s="13">
        <v>1993400</v>
      </c>
      <c r="H66" s="13">
        <v>1763200</v>
      </c>
      <c r="I66" s="13">
        <v>1552900</v>
      </c>
      <c r="J66" s="13">
        <v>1872000</v>
      </c>
      <c r="K66" s="13">
        <v>1636900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668200</v>
      </c>
      <c r="E72" s="13">
        <v>638600</v>
      </c>
      <c r="F72" s="13">
        <v>601400</v>
      </c>
      <c r="G72" s="13">
        <v>533500</v>
      </c>
      <c r="H72" s="13">
        <v>519400</v>
      </c>
      <c r="I72" s="13">
        <v>503300</v>
      </c>
      <c r="J72" s="13">
        <v>497000</v>
      </c>
      <c r="K72" s="13">
        <v>473100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752500</v>
      </c>
      <c r="E76" s="13">
        <v>719700</v>
      </c>
      <c r="F76" s="13">
        <v>685700</v>
      </c>
      <c r="G76" s="13">
        <v>615200</v>
      </c>
      <c r="H76" s="13">
        <v>601100</v>
      </c>
      <c r="I76" s="13">
        <v>586700</v>
      </c>
      <c r="J76" s="13">
        <v>592700</v>
      </c>
      <c r="K76" s="13">
        <v>566600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31200</v>
      </c>
      <c r="E81" s="13">
        <v>38700</v>
      </c>
      <c r="F81" s="13">
        <v>81900</v>
      </c>
      <c r="G81" s="13">
        <v>15600</v>
      </c>
      <c r="H81" s="13">
        <v>17600</v>
      </c>
      <c r="I81" s="13">
        <v>7800</v>
      </c>
      <c r="J81" s="13">
        <v>25400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2000</v>
      </c>
      <c r="G83" s="13">
        <v>2000</v>
      </c>
      <c r="H83" s="13">
        <v>2100</v>
      </c>
      <c r="I83" s="13">
        <v>2100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7300</v>
      </c>
      <c r="F89" s="13">
        <v>94300</v>
      </c>
      <c r="G89" s="13">
        <v>-132500</v>
      </c>
      <c r="H89" s="13">
        <v>225100</v>
      </c>
      <c r="I89" s="13">
        <v>-241000</v>
      </c>
      <c r="J89" s="13">
        <v>56200</v>
      </c>
      <c r="K89" s="13">
        <v>60900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-1000</v>
      </c>
      <c r="F91" s="13">
        <v>-800</v>
      </c>
      <c r="G91" s="13">
        <v>-500</v>
      </c>
      <c r="H91" s="13">
        <v>-1800</v>
      </c>
      <c r="I91" s="13">
        <v>-1300</v>
      </c>
      <c r="J91" s="13">
        <v>-1400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-1000</v>
      </c>
      <c r="F94" s="13">
        <v>-200</v>
      </c>
      <c r="G94" s="13">
        <v>-500</v>
      </c>
      <c r="H94" s="13">
        <v>-1800</v>
      </c>
      <c r="I94" s="13">
        <v>-1300</v>
      </c>
      <c r="J94" s="13">
        <v>-1400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-14000</v>
      </c>
      <c r="G96" s="13">
        <v>-1500</v>
      </c>
      <c r="H96" s="13">
        <v>-1500</v>
      </c>
      <c r="I96" s="13">
        <v>-1600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-13100</v>
      </c>
      <c r="F100" s="13">
        <v>-90700</v>
      </c>
      <c r="G100" s="13">
        <v>113900</v>
      </c>
      <c r="H100" s="13">
        <v>-195600</v>
      </c>
      <c r="I100" s="13">
        <v>186300</v>
      </c>
      <c r="J100" s="13">
        <v>-1500</v>
      </c>
      <c r="K100" s="13">
        <v>-105300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11300</v>
      </c>
      <c r="E102" s="13">
        <v>-6900</v>
      </c>
      <c r="F102" s="13">
        <v>3300</v>
      </c>
      <c r="G102" s="13">
        <v>-19200</v>
      </c>
      <c r="H102" s="13">
        <v>27700</v>
      </c>
      <c r="I102" s="13">
        <v>-56000</v>
      </c>
      <c r="J102" s="13">
        <v>53400</v>
      </c>
      <c r="K102" s="13">
        <v>-45100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57200</v>
      </c>
      <c r="E8" s="13">
        <v>66900</v>
      </c>
      <c r="F8" s="13">
        <v>64600</v>
      </c>
      <c r="G8" s="13">
        <v>55700</v>
      </c>
      <c r="H8" s="13">
        <v>40800</v>
      </c>
      <c r="I8" s="13">
        <v>52600</v>
      </c>
      <c r="J8" s="13">
        <v>51000</v>
      </c>
      <c r="K8" s="13">
        <v>109200</v>
      </c>
    </row>
    <row r="9" spans="1:11" x14ac:dyDescent="0.2">
      <c r="C9" s="11" t="s">
        <v>22</v>
      </c>
      <c r="D9" s="13">
        <v>21500</v>
      </c>
      <c r="E9" s="13">
        <v>32300</v>
      </c>
      <c r="F9" s="13">
        <v>31800</v>
      </c>
      <c r="G9" s="13">
        <v>24900</v>
      </c>
      <c r="H9" s="13">
        <v>21600</v>
      </c>
      <c r="I9" s="13">
        <v>31000</v>
      </c>
      <c r="J9" s="13">
        <v>27100</v>
      </c>
      <c r="K9" s="13">
        <v>88400</v>
      </c>
    </row>
    <row r="10" spans="1:11" x14ac:dyDescent="0.2">
      <c r="C10" s="11" t="s">
        <v>23</v>
      </c>
      <c r="D10" s="13">
        <v>35700</v>
      </c>
      <c r="E10" s="13">
        <v>34600</v>
      </c>
      <c r="F10" s="13">
        <v>32800</v>
      </c>
      <c r="G10" s="13">
        <v>30800</v>
      </c>
      <c r="H10" s="13">
        <v>19200</v>
      </c>
      <c r="I10" s="13">
        <v>21600</v>
      </c>
      <c r="J10" s="13">
        <v>23900</v>
      </c>
      <c r="K10" s="13">
        <v>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1300</v>
      </c>
      <c r="F12" s="13">
        <v>5600</v>
      </c>
      <c r="G12" s="13">
        <v>1900</v>
      </c>
      <c r="H12" s="13">
        <v>1700</v>
      </c>
      <c r="I12" s="13">
        <v>1200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40500</v>
      </c>
      <c r="E14" s="13">
        <v>4400</v>
      </c>
      <c r="F14" s="13">
        <v>2700</v>
      </c>
      <c r="G14" s="13">
        <v>1300</v>
      </c>
      <c r="H14" s="13">
        <v>3100</v>
      </c>
      <c r="I14" s="13">
        <v>26300</v>
      </c>
      <c r="J14" s="13">
        <v>148600</v>
      </c>
      <c r="K14" s="13">
        <v>65700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73100</v>
      </c>
      <c r="E17" s="13">
        <v>48000</v>
      </c>
      <c r="F17" s="13">
        <v>48000</v>
      </c>
      <c r="G17" s="13">
        <v>34100</v>
      </c>
      <c r="H17" s="13">
        <v>32200</v>
      </c>
      <c r="I17" s="13">
        <v>64700</v>
      </c>
      <c r="J17" s="13">
        <v>185600</v>
      </c>
      <c r="K17" s="13">
        <v>160000</v>
      </c>
    </row>
    <row r="18" spans="3:11" x14ac:dyDescent="0.2">
      <c r="C18" s="11" t="s">
        <v>30</v>
      </c>
      <c r="D18" s="13">
        <v>-15900</v>
      </c>
      <c r="E18" s="13">
        <v>18900</v>
      </c>
      <c r="F18" s="13">
        <v>16600</v>
      </c>
      <c r="G18" s="13">
        <v>21600</v>
      </c>
      <c r="H18" s="13">
        <v>8600</v>
      </c>
      <c r="I18" s="13">
        <v>-12100</v>
      </c>
      <c r="J18" s="13">
        <v>-134600</v>
      </c>
      <c r="K18" s="13">
        <v>-50800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-5800</v>
      </c>
      <c r="F20" s="13">
        <v>-4300</v>
      </c>
      <c r="G20" s="13">
        <v>-5000</v>
      </c>
      <c r="H20" s="13">
        <v>6300</v>
      </c>
      <c r="I20" s="13">
        <v>-4500</v>
      </c>
      <c r="J20" s="13">
        <v>-40300</v>
      </c>
      <c r="K20" s="13">
        <v>-6800</v>
      </c>
    </row>
    <row r="21" spans="3:11" x14ac:dyDescent="0.2">
      <c r="C21" s="11" t="s">
        <v>33</v>
      </c>
      <c r="D21" s="13">
        <v>-9300</v>
      </c>
      <c r="E21" s="13">
        <v>25400</v>
      </c>
      <c r="F21" s="13">
        <v>26200</v>
      </c>
      <c r="G21" s="13">
        <v>26600</v>
      </c>
      <c r="H21" s="13">
        <v>23800</v>
      </c>
      <c r="I21" s="13">
        <v>-2500</v>
      </c>
      <c r="J21" s="13">
        <v>-162800</v>
      </c>
      <c r="K21" s="13">
        <v>-46400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-21100</v>
      </c>
      <c r="E23" s="13">
        <v>13200</v>
      </c>
      <c r="F23" s="13">
        <v>12300</v>
      </c>
      <c r="G23" s="13">
        <v>16600</v>
      </c>
      <c r="H23" s="13">
        <v>14800</v>
      </c>
      <c r="I23" s="13">
        <v>-16600</v>
      </c>
      <c r="J23" s="13">
        <v>-174900</v>
      </c>
      <c r="K23" s="13">
        <v>-57700</v>
      </c>
    </row>
    <row r="24" spans="3:11" x14ac:dyDescent="0.2">
      <c r="C24" s="11" t="s">
        <v>36</v>
      </c>
      <c r="D24" s="13">
        <v>4000</v>
      </c>
      <c r="E24" s="13">
        <v>3400</v>
      </c>
      <c r="F24" s="13">
        <v>8300</v>
      </c>
      <c r="G24" s="13">
        <v>4100</v>
      </c>
      <c r="H24" s="13">
        <v>1800</v>
      </c>
      <c r="I24" s="13">
        <v>-3300</v>
      </c>
      <c r="J24" s="13">
        <v>-19800</v>
      </c>
      <c r="K24" s="13">
        <v>-11700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-25100</v>
      </c>
      <c r="E26" s="13">
        <v>9800</v>
      </c>
      <c r="F26" s="13">
        <v>4000</v>
      </c>
      <c r="G26" s="13">
        <v>12500</v>
      </c>
      <c r="H26" s="13">
        <v>13000</v>
      </c>
      <c r="I26" s="13">
        <v>-13300</v>
      </c>
      <c r="J26" s="13">
        <v>-155200</v>
      </c>
      <c r="K26" s="13">
        <v>-45900</v>
      </c>
    </row>
    <row r="27" spans="3:11" x14ac:dyDescent="0.2">
      <c r="C27" s="11" t="s">
        <v>38</v>
      </c>
      <c r="D27" s="13">
        <v>-14800</v>
      </c>
      <c r="E27" s="13">
        <v>10600</v>
      </c>
      <c r="F27" s="13">
        <v>4600</v>
      </c>
      <c r="G27" s="13">
        <v>12500</v>
      </c>
      <c r="H27" s="13">
        <v>13000</v>
      </c>
      <c r="I27" s="13">
        <v>-13300</v>
      </c>
      <c r="J27" s="13">
        <v>-155200</v>
      </c>
      <c r="K27" s="13">
        <v>-45900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5800</v>
      </c>
      <c r="F32" s="13">
        <v>4300</v>
      </c>
      <c r="G32" s="13">
        <v>5000</v>
      </c>
      <c r="H32" s="13">
        <v>-6300</v>
      </c>
      <c r="I32" s="13">
        <v>4500</v>
      </c>
      <c r="J32" s="13">
        <v>40300</v>
      </c>
      <c r="K32" s="13">
        <v>6800</v>
      </c>
    </row>
    <row r="33" spans="2:11" x14ac:dyDescent="0.2">
      <c r="C33" s="11" t="s">
        <v>44</v>
      </c>
      <c r="D33" s="13">
        <v>-14800</v>
      </c>
      <c r="E33" s="13">
        <v>10600</v>
      </c>
      <c r="F33" s="13">
        <v>4600</v>
      </c>
      <c r="G33" s="13">
        <v>12500</v>
      </c>
      <c r="H33" s="13">
        <v>13000</v>
      </c>
      <c r="I33" s="13">
        <v>-13300</v>
      </c>
      <c r="J33" s="13">
        <v>-155200</v>
      </c>
      <c r="K33" s="13">
        <v>-45900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10600</v>
      </c>
      <c r="F35" s="13">
        <v>4600</v>
      </c>
      <c r="G35" s="13">
        <v>12500</v>
      </c>
      <c r="H35" s="13">
        <v>13000</v>
      </c>
      <c r="I35" s="13">
        <v>-13300</v>
      </c>
      <c r="J35" s="13">
        <v>-155200</v>
      </c>
      <c r="K35" s="13">
        <v>-45900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255000</v>
      </c>
      <c r="E41" s="13">
        <v>320600</v>
      </c>
      <c r="F41" s="13">
        <v>302500</v>
      </c>
      <c r="G41" s="13">
        <v>160700</v>
      </c>
      <c r="H41" s="13">
        <v>202000</v>
      </c>
      <c r="I41" s="13">
        <v>158300</v>
      </c>
      <c r="J41" s="13">
        <v>108200</v>
      </c>
      <c r="K41" s="13">
        <v>123700</v>
      </c>
    </row>
    <row r="42" spans="2:11" x14ac:dyDescent="0.2">
      <c r="C42" s="11" t="s">
        <v>50</v>
      </c>
      <c r="D42" s="13">
        <v>3400</v>
      </c>
      <c r="E42" s="13">
        <v>3500</v>
      </c>
      <c r="F42" s="13">
        <v>3500</v>
      </c>
      <c r="G42" s="13">
        <v>21600</v>
      </c>
      <c r="H42" s="13">
        <v>21100</v>
      </c>
      <c r="I42" s="13">
        <v>21200</v>
      </c>
      <c r="J42" s="13">
        <v>20700</v>
      </c>
      <c r="K42" s="13">
        <v>25800</v>
      </c>
    </row>
    <row r="43" spans="2:11" x14ac:dyDescent="0.2">
      <c r="C43" s="11" t="s">
        <v>51</v>
      </c>
      <c r="D43" s="13">
        <v>17400</v>
      </c>
      <c r="E43" s="13">
        <v>16000</v>
      </c>
      <c r="F43" s="13">
        <v>12900</v>
      </c>
      <c r="G43" s="13">
        <v>11600</v>
      </c>
      <c r="H43" s="13">
        <v>8400</v>
      </c>
      <c r="I43" s="13">
        <v>8800</v>
      </c>
      <c r="J43" s="13">
        <v>6300</v>
      </c>
      <c r="K43" s="13">
        <v>18200</v>
      </c>
    </row>
    <row r="44" spans="2:11" x14ac:dyDescent="0.2">
      <c r="C44" s="11" t="s">
        <v>52</v>
      </c>
      <c r="D44" s="13">
        <v>25800</v>
      </c>
      <c r="E44" s="13">
        <v>18400</v>
      </c>
      <c r="F44" s="13">
        <v>10000</v>
      </c>
      <c r="G44" s="13">
        <v>10300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5000</v>
      </c>
      <c r="F45" s="13">
        <v>6200</v>
      </c>
      <c r="G45" s="13">
        <v>2900</v>
      </c>
      <c r="H45" s="13">
        <v>5900</v>
      </c>
      <c r="I45" s="13">
        <v>4400</v>
      </c>
      <c r="J45" s="13">
        <v>5200</v>
      </c>
      <c r="K45" s="13">
        <v>1300</v>
      </c>
    </row>
    <row r="46" spans="2:11" x14ac:dyDescent="0.2">
      <c r="C46" s="11" t="s">
        <v>54</v>
      </c>
      <c r="D46" s="13">
        <v>305100</v>
      </c>
      <c r="E46" s="13">
        <v>363500</v>
      </c>
      <c r="F46" s="13">
        <v>335200</v>
      </c>
      <c r="G46" s="13">
        <v>207000</v>
      </c>
      <c r="H46" s="13">
        <v>237300</v>
      </c>
      <c r="I46" s="13">
        <v>192800</v>
      </c>
      <c r="J46" s="13">
        <v>140400</v>
      </c>
      <c r="K46" s="13">
        <v>169100</v>
      </c>
    </row>
    <row r="47" spans="2:11" x14ac:dyDescent="0.2">
      <c r="C47" s="11" t="s">
        <v>55</v>
      </c>
      <c r="D47" s="13">
        <v>259900</v>
      </c>
      <c r="E47" s="13">
        <v>268500</v>
      </c>
      <c r="F47" s="13">
        <v>276700</v>
      </c>
      <c r="G47" s="13">
        <v>247000</v>
      </c>
      <c r="H47" s="13">
        <v>231900</v>
      </c>
      <c r="I47" s="13">
        <v>163900</v>
      </c>
      <c r="J47" s="13">
        <v>171500</v>
      </c>
      <c r="K47" s="13">
        <v>266500</v>
      </c>
    </row>
    <row r="48" spans="2:11" x14ac:dyDescent="0.2">
      <c r="C48" s="11" t="s">
        <v>56</v>
      </c>
      <c r="D48" s="13">
        <v>1721300</v>
      </c>
      <c r="E48" s="13">
        <v>1667500</v>
      </c>
      <c r="F48" s="13">
        <v>1648200</v>
      </c>
      <c r="G48" s="13">
        <v>1607900</v>
      </c>
      <c r="H48" s="13">
        <v>1541300</v>
      </c>
      <c r="I48" s="13">
        <v>1541300</v>
      </c>
      <c r="J48" s="13">
        <v>1517200</v>
      </c>
      <c r="K48" s="13">
        <v>1389700</v>
      </c>
    </row>
    <row r="49" spans="3:11" x14ac:dyDescent="0.2">
      <c r="C49" s="11" t="s">
        <v>57</v>
      </c>
      <c r="D49" s="13">
        <v>111200</v>
      </c>
      <c r="E49" s="13">
        <v>111200</v>
      </c>
      <c r="F49" s="13">
        <v>111200</v>
      </c>
      <c r="G49" s="13">
        <v>111200</v>
      </c>
      <c r="H49" s="13">
        <v>111200</v>
      </c>
      <c r="I49" s="13">
        <v>111200</v>
      </c>
      <c r="J49" s="13">
        <v>111200</v>
      </c>
      <c r="K49" s="13">
        <v>111200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25100</v>
      </c>
      <c r="F52" s="13">
        <v>25800</v>
      </c>
      <c r="G52" s="13">
        <v>26900</v>
      </c>
      <c r="H52" s="13">
        <v>6900</v>
      </c>
      <c r="I52" s="13">
        <v>7000</v>
      </c>
      <c r="J52" s="13">
        <v>6900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2410700</v>
      </c>
      <c r="E54" s="13">
        <v>2435900</v>
      </c>
      <c r="F54" s="13">
        <v>2397100</v>
      </c>
      <c r="G54" s="13">
        <v>2200100</v>
      </c>
      <c r="H54" s="13">
        <v>2128600</v>
      </c>
      <c r="I54" s="13">
        <v>2016200</v>
      </c>
      <c r="J54" s="13">
        <v>1947300</v>
      </c>
      <c r="K54" s="13">
        <v>1948400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41700</v>
      </c>
      <c r="F57" s="13">
        <v>46900</v>
      </c>
      <c r="G57" s="13">
        <v>34200</v>
      </c>
      <c r="H57" s="13">
        <v>14400</v>
      </c>
      <c r="I57" s="13">
        <v>17500</v>
      </c>
      <c r="J57" s="13">
        <v>18800</v>
      </c>
      <c r="K57" s="13">
        <v>10200</v>
      </c>
    </row>
    <row r="58" spans="3:11" x14ac:dyDescent="0.2">
      <c r="C58" s="11" t="s">
        <v>66</v>
      </c>
      <c r="D58" s="13">
        <v>10300</v>
      </c>
      <c r="E58" s="13">
        <v>2300</v>
      </c>
      <c r="F58" s="13">
        <v>51300</v>
      </c>
      <c r="G58" s="13">
        <v>50400</v>
      </c>
      <c r="H58" s="13">
        <v>50100</v>
      </c>
      <c r="I58" s="13">
        <v>49800</v>
      </c>
      <c r="J58" s="13" t="s">
        <v>92</v>
      </c>
      <c r="K58" s="13">
        <v>800</v>
      </c>
    </row>
    <row r="59" spans="3:11" x14ac:dyDescent="0.2">
      <c r="C59" s="11" t="s">
        <v>67</v>
      </c>
      <c r="D59" s="13">
        <v>19500</v>
      </c>
      <c r="E59" s="13">
        <v>18600</v>
      </c>
      <c r="F59" s="13">
        <v>11400</v>
      </c>
      <c r="G59" s="13">
        <v>12100</v>
      </c>
      <c r="H59" s="13">
        <v>9800</v>
      </c>
      <c r="I59" s="13">
        <v>8400</v>
      </c>
      <c r="J59" s="13">
        <v>9200</v>
      </c>
      <c r="K59" s="13">
        <v>7200</v>
      </c>
    </row>
    <row r="60" spans="3:11" x14ac:dyDescent="0.2">
      <c r="C60" s="11" t="s">
        <v>68</v>
      </c>
      <c r="D60" s="13">
        <v>68700</v>
      </c>
      <c r="E60" s="13">
        <v>62700</v>
      </c>
      <c r="F60" s="13">
        <v>109500</v>
      </c>
      <c r="G60" s="13">
        <v>96700</v>
      </c>
      <c r="H60" s="13">
        <v>74300</v>
      </c>
      <c r="I60" s="13">
        <v>75700</v>
      </c>
      <c r="J60" s="13">
        <v>27900</v>
      </c>
      <c r="K60" s="13">
        <v>18200</v>
      </c>
    </row>
    <row r="61" spans="3:11" x14ac:dyDescent="0.2">
      <c r="C61" s="11" t="s">
        <v>69</v>
      </c>
      <c r="D61" s="13">
        <v>413400</v>
      </c>
      <c r="E61" s="13">
        <v>411400</v>
      </c>
      <c r="F61" s="13">
        <v>360500</v>
      </c>
      <c r="G61" s="13">
        <v>380700</v>
      </c>
      <c r="H61" s="13">
        <v>381300</v>
      </c>
      <c r="I61" s="13">
        <v>383600</v>
      </c>
      <c r="J61" s="13">
        <v>349000</v>
      </c>
      <c r="K61" s="13">
        <v>357200</v>
      </c>
    </row>
    <row r="62" spans="3:11" x14ac:dyDescent="0.2">
      <c r="C62" s="11" t="s">
        <v>70</v>
      </c>
      <c r="D62" s="13">
        <v>86300</v>
      </c>
      <c r="E62" s="13">
        <v>86100</v>
      </c>
      <c r="F62" s="13">
        <v>86000</v>
      </c>
      <c r="G62" s="13">
        <v>84500</v>
      </c>
      <c r="H62" s="13">
        <v>68300</v>
      </c>
      <c r="I62" s="13">
        <v>64500</v>
      </c>
      <c r="J62" s="13">
        <v>76800</v>
      </c>
      <c r="K62" s="13">
        <v>66700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738300</v>
      </c>
      <c r="E66" s="13">
        <v>740700</v>
      </c>
      <c r="F66" s="13">
        <v>668700</v>
      </c>
      <c r="G66" s="13">
        <v>561900</v>
      </c>
      <c r="H66" s="13">
        <v>523900</v>
      </c>
      <c r="I66" s="13">
        <v>523800</v>
      </c>
      <c r="J66" s="13">
        <v>453800</v>
      </c>
      <c r="K66" s="13">
        <v>442100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-229200</v>
      </c>
      <c r="E72" s="13">
        <v>-206800</v>
      </c>
      <c r="F72" s="13">
        <v>-156400</v>
      </c>
      <c r="G72" s="13">
        <v>-246500</v>
      </c>
      <c r="H72" s="13">
        <v>-254000</v>
      </c>
      <c r="I72" s="13">
        <v>-253400</v>
      </c>
      <c r="J72" s="13">
        <v>-231600</v>
      </c>
      <c r="K72" s="13">
        <v>-68300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1672400</v>
      </c>
      <c r="E76" s="13">
        <v>1695100</v>
      </c>
      <c r="F76" s="13">
        <v>1728400</v>
      </c>
      <c r="G76" s="13">
        <v>1638200</v>
      </c>
      <c r="H76" s="13">
        <v>1604700</v>
      </c>
      <c r="I76" s="13">
        <v>1492300</v>
      </c>
      <c r="J76" s="13">
        <v>1493400</v>
      </c>
      <c r="K76" s="13">
        <v>1506300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-14800</v>
      </c>
      <c r="E81" s="13">
        <v>10600</v>
      </c>
      <c r="F81" s="13">
        <v>4600</v>
      </c>
      <c r="G81" s="13">
        <v>12500</v>
      </c>
      <c r="H81" s="13">
        <v>13000</v>
      </c>
      <c r="I81" s="13">
        <v>-13300</v>
      </c>
      <c r="J81" s="13">
        <v>-155200</v>
      </c>
      <c r="K81" s="13">
        <v>-45900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12300</v>
      </c>
      <c r="F83" s="13">
        <v>13800</v>
      </c>
      <c r="G83" s="13">
        <v>10000</v>
      </c>
      <c r="H83" s="13">
        <v>9000</v>
      </c>
      <c r="I83" s="13">
        <v>14100</v>
      </c>
      <c r="J83" s="13">
        <v>12200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30900</v>
      </c>
      <c r="E89" s="13">
        <v>21300</v>
      </c>
      <c r="F89" s="13">
        <v>32600</v>
      </c>
      <c r="G89" s="13">
        <v>36100</v>
      </c>
      <c r="H89" s="13">
        <v>15400</v>
      </c>
      <c r="I89" s="13">
        <v>23800</v>
      </c>
      <c r="J89" s="13">
        <v>17200</v>
      </c>
      <c r="K89" s="13">
        <v>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-5700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-89800</v>
      </c>
      <c r="E94" s="13">
        <v>-29800</v>
      </c>
      <c r="F94" s="13">
        <v>-66600</v>
      </c>
      <c r="G94" s="13">
        <v>-74200</v>
      </c>
      <c r="H94" s="13">
        <v>-43700</v>
      </c>
      <c r="I94" s="13">
        <v>-38600</v>
      </c>
      <c r="J94" s="13">
        <v>-19800</v>
      </c>
      <c r="K94" s="13">
        <v>53900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-7800</v>
      </c>
      <c r="F96" s="13">
        <v>-7900</v>
      </c>
      <c r="G96" s="13">
        <v>-6900</v>
      </c>
      <c r="H96" s="13">
        <v>-6600</v>
      </c>
      <c r="I96" s="13">
        <v>-7500</v>
      </c>
      <c r="J96" s="13">
        <v>-6900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28100</v>
      </c>
      <c r="F100" s="13">
        <v>180700</v>
      </c>
      <c r="G100" s="13">
        <v>-700</v>
      </c>
      <c r="H100" s="13">
        <v>76500</v>
      </c>
      <c r="I100" s="13">
        <v>60400</v>
      </c>
      <c r="J100" s="13">
        <v>-11100</v>
      </c>
      <c r="K100" s="13">
        <v>-43200</v>
      </c>
    </row>
    <row r="101" spans="3:11" x14ac:dyDescent="0.2">
      <c r="C101" s="11" t="s">
        <v>19</v>
      </c>
      <c r="D101" s="13">
        <v>-1500</v>
      </c>
      <c r="E101" s="13">
        <v>-1500</v>
      </c>
      <c r="F101" s="13">
        <v>-4900</v>
      </c>
      <c r="G101" s="13">
        <v>-2500</v>
      </c>
      <c r="H101" s="13">
        <v>-4600</v>
      </c>
      <c r="I101" s="13">
        <v>4600</v>
      </c>
      <c r="J101" s="13">
        <v>-1800</v>
      </c>
      <c r="K101" s="13">
        <v>1000</v>
      </c>
    </row>
    <row r="102" spans="3:11" x14ac:dyDescent="0.2">
      <c r="C102" s="11" t="s">
        <v>20</v>
      </c>
      <c r="D102" s="13">
        <v>-65700</v>
      </c>
      <c r="E102" s="13">
        <v>18100</v>
      </c>
      <c r="F102" s="13">
        <v>141800</v>
      </c>
      <c r="G102" s="13">
        <v>-41300</v>
      </c>
      <c r="H102" s="13">
        <v>43600</v>
      </c>
      <c r="I102" s="13">
        <v>50100</v>
      </c>
      <c r="J102" s="13">
        <v>-15500</v>
      </c>
      <c r="K102" s="13">
        <v>40100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146900</v>
      </c>
      <c r="E8" s="13">
        <v>166400</v>
      </c>
      <c r="F8" s="13">
        <v>179400</v>
      </c>
      <c r="G8" s="13">
        <v>158900</v>
      </c>
      <c r="H8" s="13">
        <v>174900</v>
      </c>
      <c r="I8" s="13">
        <v>192100</v>
      </c>
      <c r="J8" s="13">
        <v>192400</v>
      </c>
      <c r="K8" s="13">
        <v>170500</v>
      </c>
    </row>
    <row r="9" spans="1:11" x14ac:dyDescent="0.2">
      <c r="C9" s="11" t="s">
        <v>22</v>
      </c>
      <c r="D9" s="13">
        <v>94900</v>
      </c>
      <c r="E9" s="13">
        <v>92700</v>
      </c>
      <c r="F9" s="13">
        <v>104300</v>
      </c>
      <c r="G9" s="13">
        <v>107500</v>
      </c>
      <c r="H9" s="13">
        <v>112200</v>
      </c>
      <c r="I9" s="13">
        <v>112800</v>
      </c>
      <c r="J9" s="13">
        <v>117900</v>
      </c>
      <c r="K9" s="13">
        <v>115000</v>
      </c>
    </row>
    <row r="10" spans="1:11" x14ac:dyDescent="0.2">
      <c r="C10" s="11" t="s">
        <v>23</v>
      </c>
      <c r="D10" s="13">
        <v>52000</v>
      </c>
      <c r="E10" s="13">
        <v>73700</v>
      </c>
      <c r="F10" s="13">
        <v>75100</v>
      </c>
      <c r="G10" s="13">
        <v>51400</v>
      </c>
      <c r="H10" s="13">
        <v>62700</v>
      </c>
      <c r="I10" s="13">
        <v>79300</v>
      </c>
      <c r="J10" s="13">
        <v>74500</v>
      </c>
      <c r="K10" s="13">
        <v>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1100</v>
      </c>
      <c r="G12" s="13">
        <v>1500</v>
      </c>
      <c r="H12" s="13">
        <v>1200</v>
      </c>
      <c r="I12" s="13">
        <v>1600</v>
      </c>
      <c r="J12" s="13">
        <v>1900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-20400</v>
      </c>
      <c r="H14" s="13">
        <v>-4600</v>
      </c>
      <c r="I14" s="13">
        <v>-4900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118300</v>
      </c>
      <c r="E17" s="13">
        <v>116500</v>
      </c>
      <c r="F17" s="13">
        <v>126200</v>
      </c>
      <c r="G17" s="13">
        <v>107300</v>
      </c>
      <c r="H17" s="13">
        <v>126800</v>
      </c>
      <c r="I17" s="13">
        <v>131100</v>
      </c>
      <c r="J17" s="13">
        <v>138000</v>
      </c>
      <c r="K17" s="13">
        <v>131800</v>
      </c>
    </row>
    <row r="18" spans="3:11" x14ac:dyDescent="0.2">
      <c r="C18" s="11" t="s">
        <v>30</v>
      </c>
      <c r="D18" s="13">
        <v>28600</v>
      </c>
      <c r="E18" s="13">
        <v>49900</v>
      </c>
      <c r="F18" s="13">
        <v>53200</v>
      </c>
      <c r="G18" s="13">
        <v>51600</v>
      </c>
      <c r="H18" s="13">
        <v>48100</v>
      </c>
      <c r="I18" s="13">
        <v>61000</v>
      </c>
      <c r="J18" s="13">
        <v>54400</v>
      </c>
      <c r="K18" s="13">
        <v>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-10600</v>
      </c>
      <c r="F20" s="13">
        <v>10900</v>
      </c>
      <c r="G20" s="13">
        <v>9700</v>
      </c>
      <c r="H20" s="13">
        <v>7100</v>
      </c>
      <c r="I20" s="13">
        <v>5000</v>
      </c>
      <c r="J20" s="13">
        <v>4200</v>
      </c>
      <c r="K20" s="13">
        <v>5000</v>
      </c>
    </row>
    <row r="21" spans="3:11" x14ac:dyDescent="0.2">
      <c r="C21" s="11" t="s">
        <v>33</v>
      </c>
      <c r="D21" s="13">
        <v>80900</v>
      </c>
      <c r="E21" s="13">
        <v>81400</v>
      </c>
      <c r="F21" s="13">
        <v>105100</v>
      </c>
      <c r="G21" s="13">
        <v>102100</v>
      </c>
      <c r="H21" s="13">
        <v>93100</v>
      </c>
      <c r="I21" s="13">
        <v>103000</v>
      </c>
      <c r="J21" s="13">
        <v>96100</v>
      </c>
      <c r="K21" s="13">
        <v>81700</v>
      </c>
    </row>
    <row r="22" spans="3:11" x14ac:dyDescent="0.2">
      <c r="C22" s="11" t="s">
        <v>34</v>
      </c>
      <c r="D22" s="13">
        <v>18600</v>
      </c>
      <c r="E22" s="13">
        <v>19000</v>
      </c>
      <c r="F22" s="13">
        <v>19100</v>
      </c>
      <c r="G22" s="13">
        <v>21800</v>
      </c>
      <c r="H22" s="13">
        <v>19800</v>
      </c>
      <c r="I22" s="13">
        <v>17300</v>
      </c>
      <c r="J22" s="13">
        <v>17600</v>
      </c>
      <c r="K22" s="13">
        <v>20100</v>
      </c>
    </row>
    <row r="23" spans="3:11" x14ac:dyDescent="0.2">
      <c r="C23" s="11" t="s">
        <v>35</v>
      </c>
      <c r="D23" s="13">
        <v>18900</v>
      </c>
      <c r="E23" s="13">
        <v>20300</v>
      </c>
      <c r="F23" s="13">
        <v>45000</v>
      </c>
      <c r="G23" s="13">
        <v>39600</v>
      </c>
      <c r="H23" s="13">
        <v>35400</v>
      </c>
      <c r="I23" s="13">
        <v>48800</v>
      </c>
      <c r="J23" s="13">
        <v>41100</v>
      </c>
      <c r="K23" s="13">
        <v>23600</v>
      </c>
    </row>
    <row r="24" spans="3:11" x14ac:dyDescent="0.2">
      <c r="C24" s="11" t="s">
        <v>36</v>
      </c>
      <c r="D24" s="13">
        <v>4300</v>
      </c>
      <c r="E24" s="13">
        <v>3000</v>
      </c>
      <c r="F24" s="13">
        <v>21700</v>
      </c>
      <c r="G24" s="13">
        <v>15400</v>
      </c>
      <c r="H24" s="13">
        <v>11800</v>
      </c>
      <c r="I24" s="13">
        <v>18100</v>
      </c>
      <c r="J24" s="13">
        <v>25500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17300</v>
      </c>
      <c r="F26" s="13">
        <v>23200</v>
      </c>
      <c r="G26" s="13">
        <v>24200</v>
      </c>
      <c r="H26" s="13">
        <v>23600</v>
      </c>
      <c r="I26" s="13">
        <v>30600</v>
      </c>
      <c r="J26" s="13">
        <v>15600</v>
      </c>
      <c r="K26" s="13">
        <v>14000</v>
      </c>
    </row>
    <row r="27" spans="3:11" x14ac:dyDescent="0.2">
      <c r="C27" s="11" t="s">
        <v>38</v>
      </c>
      <c r="D27" s="13">
        <v>13000</v>
      </c>
      <c r="E27" s="13">
        <v>15300</v>
      </c>
      <c r="F27" s="13">
        <v>20700</v>
      </c>
      <c r="G27" s="13">
        <v>15700</v>
      </c>
      <c r="H27" s="13">
        <v>23000</v>
      </c>
      <c r="I27" s="13">
        <v>26000</v>
      </c>
      <c r="J27" s="13">
        <v>12600</v>
      </c>
      <c r="K27" s="13">
        <v>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10600</v>
      </c>
      <c r="F32" s="13">
        <v>-10900</v>
      </c>
      <c r="G32" s="13">
        <v>-9700</v>
      </c>
      <c r="H32" s="13">
        <v>-7100</v>
      </c>
      <c r="I32" s="13">
        <v>-5000</v>
      </c>
      <c r="J32" s="13">
        <v>-4200</v>
      </c>
      <c r="K32" s="13">
        <v>-5000</v>
      </c>
    </row>
    <row r="33" spans="2:11" x14ac:dyDescent="0.2">
      <c r="C33" s="11" t="s">
        <v>44</v>
      </c>
      <c r="D33" s="13">
        <v>13000</v>
      </c>
      <c r="E33" s="13">
        <v>15300</v>
      </c>
      <c r="F33" s="13">
        <v>20700</v>
      </c>
      <c r="G33" s="13">
        <v>15700</v>
      </c>
      <c r="H33" s="13">
        <v>23000</v>
      </c>
      <c r="I33" s="13">
        <v>26000</v>
      </c>
      <c r="J33" s="13">
        <v>12600</v>
      </c>
      <c r="K33" s="13">
        <v>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15300</v>
      </c>
      <c r="F35" s="13">
        <v>20700</v>
      </c>
      <c r="G35" s="13">
        <v>15700</v>
      </c>
      <c r="H35" s="13">
        <v>23000</v>
      </c>
      <c r="I35" s="13">
        <v>26000</v>
      </c>
      <c r="J35" s="13">
        <v>12600</v>
      </c>
      <c r="K35" s="13">
        <v>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250000</v>
      </c>
      <c r="E41" s="13">
        <v>376600</v>
      </c>
      <c r="F41" s="13">
        <v>448300</v>
      </c>
      <c r="G41" s="13">
        <v>197300</v>
      </c>
      <c r="H41" s="13">
        <v>173700</v>
      </c>
      <c r="I41" s="13">
        <v>231100</v>
      </c>
      <c r="J41" s="13">
        <v>71200</v>
      </c>
      <c r="K41" s="13">
        <v>97600</v>
      </c>
    </row>
    <row r="42" spans="2:11" x14ac:dyDescent="0.2">
      <c r="C42" s="11" t="s">
        <v>50</v>
      </c>
      <c r="D42" s="13">
        <v>46000</v>
      </c>
      <c r="E42" s="13">
        <v>27700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149600</v>
      </c>
      <c r="E43" s="13">
        <v>150200</v>
      </c>
      <c r="F43" s="13">
        <v>167200</v>
      </c>
      <c r="G43" s="13">
        <v>199000</v>
      </c>
      <c r="H43" s="13">
        <v>217400</v>
      </c>
      <c r="I43" s="13">
        <v>218900</v>
      </c>
      <c r="J43" s="13">
        <v>176600</v>
      </c>
      <c r="K43" s="13">
        <v>157700</v>
      </c>
    </row>
    <row r="44" spans="2:11" x14ac:dyDescent="0.2">
      <c r="C44" s="11" t="s">
        <v>52</v>
      </c>
      <c r="D44" s="13">
        <v>42400</v>
      </c>
      <c r="E44" s="13">
        <v>59300</v>
      </c>
      <c r="F44" s="13">
        <v>59900</v>
      </c>
      <c r="G44" s="13">
        <v>34400</v>
      </c>
      <c r="H44" s="13">
        <v>38900</v>
      </c>
      <c r="I44" s="13">
        <v>34100</v>
      </c>
      <c r="J44" s="13">
        <v>73300</v>
      </c>
      <c r="K44" s="13">
        <v>82400</v>
      </c>
    </row>
    <row r="45" spans="2:11" x14ac:dyDescent="0.2">
      <c r="C45" s="11" t="s">
        <v>53</v>
      </c>
      <c r="D45" s="13">
        <v>100100</v>
      </c>
      <c r="E45" s="13">
        <v>111100</v>
      </c>
      <c r="F45" s="13">
        <v>103900</v>
      </c>
      <c r="G45" s="13">
        <v>101900</v>
      </c>
      <c r="H45" s="13">
        <v>87100</v>
      </c>
      <c r="I45" s="13">
        <v>100100</v>
      </c>
      <c r="J45" s="13">
        <v>94600</v>
      </c>
      <c r="K45" s="13">
        <v>94600</v>
      </c>
    </row>
    <row r="46" spans="2:11" x14ac:dyDescent="0.2">
      <c r="C46" s="11" t="s">
        <v>54</v>
      </c>
      <c r="D46" s="13">
        <v>588000</v>
      </c>
      <c r="E46" s="13">
        <v>724900</v>
      </c>
      <c r="F46" s="13">
        <v>779200</v>
      </c>
      <c r="G46" s="13">
        <v>532600</v>
      </c>
      <c r="H46" s="13">
        <v>517100</v>
      </c>
      <c r="I46" s="13">
        <v>584300</v>
      </c>
      <c r="J46" s="13">
        <v>415700</v>
      </c>
      <c r="K46" s="13">
        <v>432300</v>
      </c>
    </row>
    <row r="47" spans="2:11" x14ac:dyDescent="0.2">
      <c r="C47" s="11" t="s">
        <v>55</v>
      </c>
      <c r="D47" s="13">
        <v>103900</v>
      </c>
      <c r="E47" s="13">
        <v>104500</v>
      </c>
      <c r="F47" s="13">
        <v>98200</v>
      </c>
      <c r="G47" s="13">
        <v>91300</v>
      </c>
      <c r="H47" s="13">
        <v>84400</v>
      </c>
      <c r="I47" s="13">
        <v>76000</v>
      </c>
      <c r="J47" s="13">
        <v>81100</v>
      </c>
      <c r="K47" s="13">
        <v>73700</v>
      </c>
    </row>
    <row r="48" spans="2:11" x14ac:dyDescent="0.2">
      <c r="C48" s="11" t="s">
        <v>56</v>
      </c>
      <c r="D48" s="13">
        <v>2734700</v>
      </c>
      <c r="E48" s="13">
        <v>2644100</v>
      </c>
      <c r="F48" s="13">
        <v>2606300</v>
      </c>
      <c r="G48" s="13">
        <v>2529100</v>
      </c>
      <c r="H48" s="13">
        <v>2463100</v>
      </c>
      <c r="I48" s="13">
        <v>2426600</v>
      </c>
      <c r="J48" s="13">
        <v>2379500</v>
      </c>
      <c r="K48" s="13">
        <v>2390900</v>
      </c>
    </row>
    <row r="49" spans="3:11" x14ac:dyDescent="0.2">
      <c r="C49" s="11" t="s">
        <v>57</v>
      </c>
      <c r="D49" s="13">
        <v>210400</v>
      </c>
      <c r="E49" s="13">
        <v>213500</v>
      </c>
      <c r="F49" s="13">
        <v>219000</v>
      </c>
      <c r="G49" s="13">
        <v>220600</v>
      </c>
      <c r="H49" s="13">
        <v>199800</v>
      </c>
      <c r="I49" s="13">
        <v>202300</v>
      </c>
      <c r="J49" s="13">
        <v>206400</v>
      </c>
      <c r="K49" s="13">
        <v>208700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181600</v>
      </c>
      <c r="E52" s="13">
        <v>172200</v>
      </c>
      <c r="F52" s="13">
        <v>186300</v>
      </c>
      <c r="G52" s="13">
        <v>147400</v>
      </c>
      <c r="H52" s="13">
        <v>154000</v>
      </c>
      <c r="I52" s="13">
        <v>156400</v>
      </c>
      <c r="J52" s="13">
        <v>167800</v>
      </c>
      <c r="K52" s="13">
        <v>153900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3818600</v>
      </c>
      <c r="E54" s="13">
        <v>3859200</v>
      </c>
      <c r="F54" s="13">
        <v>3889000</v>
      </c>
      <c r="G54" s="13">
        <v>3520900</v>
      </c>
      <c r="H54" s="13">
        <v>3418400</v>
      </c>
      <c r="I54" s="13">
        <v>3445600</v>
      </c>
      <c r="J54" s="13">
        <v>3250500</v>
      </c>
      <c r="K54" s="13">
        <v>3259500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108400</v>
      </c>
      <c r="E57" s="13">
        <v>148100</v>
      </c>
      <c r="F57" s="13">
        <v>152800</v>
      </c>
      <c r="G57" s="13">
        <v>144500</v>
      </c>
      <c r="H57" s="13">
        <v>149600</v>
      </c>
      <c r="I57" s="13">
        <v>140900</v>
      </c>
      <c r="J57" s="13">
        <v>141900</v>
      </c>
      <c r="K57" s="13">
        <v>137200</v>
      </c>
    </row>
    <row r="58" spans="3:11" x14ac:dyDescent="0.2">
      <c r="C58" s="11" t="s">
        <v>66</v>
      </c>
      <c r="D58" s="13">
        <v>121400</v>
      </c>
      <c r="E58" s="13">
        <v>90500</v>
      </c>
      <c r="F58" s="13">
        <v>81800</v>
      </c>
      <c r="G58" s="13">
        <v>81100</v>
      </c>
      <c r="H58" s="13">
        <v>246400</v>
      </c>
      <c r="I58" s="13">
        <v>417500</v>
      </c>
      <c r="J58" s="13">
        <v>229100</v>
      </c>
      <c r="K58" s="13">
        <v>203300</v>
      </c>
    </row>
    <row r="59" spans="3:11" x14ac:dyDescent="0.2">
      <c r="C59" s="11" t="s">
        <v>67</v>
      </c>
      <c r="D59" s="13">
        <v>16400</v>
      </c>
      <c r="E59" s="13">
        <v>15600</v>
      </c>
      <c r="F59" s="13">
        <v>14100</v>
      </c>
      <c r="G59" s="13">
        <v>10700</v>
      </c>
      <c r="H59" s="13">
        <v>8600</v>
      </c>
      <c r="I59" s="13">
        <v>8900</v>
      </c>
      <c r="J59" s="13">
        <v>5500</v>
      </c>
      <c r="K59" s="13">
        <v>12300</v>
      </c>
    </row>
    <row r="60" spans="3:11" x14ac:dyDescent="0.2">
      <c r="C60" s="11" t="s">
        <v>68</v>
      </c>
      <c r="D60" s="13">
        <v>246200</v>
      </c>
      <c r="E60" s="13">
        <v>254200</v>
      </c>
      <c r="F60" s="13">
        <v>248600</v>
      </c>
      <c r="G60" s="13">
        <v>236300</v>
      </c>
      <c r="H60" s="13">
        <v>404600</v>
      </c>
      <c r="I60" s="13">
        <v>567300</v>
      </c>
      <c r="J60" s="13">
        <v>376500</v>
      </c>
      <c r="K60" s="13">
        <v>352700</v>
      </c>
    </row>
    <row r="61" spans="3:11" x14ac:dyDescent="0.2">
      <c r="C61" s="11" t="s">
        <v>69</v>
      </c>
      <c r="D61" s="13">
        <v>1303400</v>
      </c>
      <c r="E61" s="13">
        <v>1346800</v>
      </c>
      <c r="F61" s="13">
        <v>1386300</v>
      </c>
      <c r="G61" s="13">
        <v>1385100</v>
      </c>
      <c r="H61" s="13">
        <v>1117500</v>
      </c>
      <c r="I61" s="13">
        <v>1007200</v>
      </c>
      <c r="J61" s="13">
        <v>1023100</v>
      </c>
      <c r="K61" s="13">
        <v>1043200</v>
      </c>
    </row>
    <row r="62" spans="3:11" x14ac:dyDescent="0.2">
      <c r="C62" s="11" t="s">
        <v>70</v>
      </c>
      <c r="D62" s="13">
        <v>299200</v>
      </c>
      <c r="E62" s="13">
        <v>298600</v>
      </c>
      <c r="F62" s="13">
        <v>302800</v>
      </c>
      <c r="G62" s="13">
        <v>319000</v>
      </c>
      <c r="H62" s="13">
        <v>329700</v>
      </c>
      <c r="I62" s="13">
        <v>328100</v>
      </c>
      <c r="J62" s="13">
        <v>326200</v>
      </c>
      <c r="K62" s="13">
        <v>350100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1993500</v>
      </c>
      <c r="E66" s="13">
        <v>2042600</v>
      </c>
      <c r="F66" s="13">
        <v>2083000</v>
      </c>
      <c r="G66" s="13">
        <v>2081200</v>
      </c>
      <c r="H66" s="13">
        <v>1990000</v>
      </c>
      <c r="I66" s="13">
        <v>2036500</v>
      </c>
      <c r="J66" s="13">
        <v>1858100</v>
      </c>
      <c r="K66" s="13">
        <v>1878800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565200</v>
      </c>
      <c r="E72" s="13">
        <v>558600</v>
      </c>
      <c r="F72" s="13">
        <v>550100</v>
      </c>
      <c r="G72" s="13">
        <v>535000</v>
      </c>
      <c r="H72" s="13">
        <v>524900</v>
      </c>
      <c r="I72" s="13">
        <v>507500</v>
      </c>
      <c r="J72" s="13">
        <v>487900</v>
      </c>
      <c r="K72" s="13">
        <v>480900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1825100</v>
      </c>
      <c r="E76" s="13">
        <v>1816600</v>
      </c>
      <c r="F76" s="13">
        <v>1806000</v>
      </c>
      <c r="G76" s="13">
        <v>1439700</v>
      </c>
      <c r="H76" s="13">
        <v>1428400</v>
      </c>
      <c r="I76" s="13">
        <v>1409100</v>
      </c>
      <c r="J76" s="13">
        <v>1392400</v>
      </c>
      <c r="K76" s="13">
        <v>1380700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13000</v>
      </c>
      <c r="E81" s="13">
        <v>15300</v>
      </c>
      <c r="F81" s="13">
        <v>20700</v>
      </c>
      <c r="G81" s="13">
        <v>15700</v>
      </c>
      <c r="H81" s="13">
        <v>23000</v>
      </c>
      <c r="I81" s="13">
        <v>26000</v>
      </c>
      <c r="J81" s="13">
        <v>12600</v>
      </c>
      <c r="K81" s="13">
        <v>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</v>
      </c>
      <c r="E83" s="13">
        <v>42100</v>
      </c>
      <c r="F83" s="13">
        <v>40900</v>
      </c>
      <c r="G83" s="13">
        <v>40800</v>
      </c>
      <c r="H83" s="13">
        <v>37900</v>
      </c>
      <c r="I83" s="13">
        <v>37000</v>
      </c>
      <c r="J83" s="13">
        <v>37400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29900</v>
      </c>
      <c r="E89" s="13">
        <v>68900</v>
      </c>
      <c r="F89" s="13">
        <v>26100</v>
      </c>
      <c r="G89" s="13">
        <v>84500</v>
      </c>
      <c r="H89" s="13">
        <v>74600</v>
      </c>
      <c r="I89" s="13">
        <v>79800</v>
      </c>
      <c r="J89" s="13">
        <v>35000</v>
      </c>
      <c r="K89" s="13">
        <v>45400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-120000</v>
      </c>
      <c r="E91" s="13">
        <v>-87900</v>
      </c>
      <c r="F91" s="13">
        <v>-89000</v>
      </c>
      <c r="G91" s="13">
        <v>-80500</v>
      </c>
      <c r="H91" s="13">
        <v>-70900</v>
      </c>
      <c r="I91" s="13">
        <v>-80400</v>
      </c>
      <c r="J91" s="13">
        <v>-89500</v>
      </c>
      <c r="K91" s="13">
        <v>-75700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-137000</v>
      </c>
      <c r="E94" s="13">
        <v>-117500</v>
      </c>
      <c r="F94" s="13">
        <v>-93000</v>
      </c>
      <c r="G94" s="13">
        <v>-133900</v>
      </c>
      <c r="H94" s="13">
        <v>-78200</v>
      </c>
      <c r="I94" s="13">
        <v>-80800</v>
      </c>
      <c r="J94" s="13">
        <v>-61500</v>
      </c>
      <c r="K94" s="13">
        <v>-78800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-6700</v>
      </c>
      <c r="F96" s="13">
        <v>-5600</v>
      </c>
      <c r="G96" s="13">
        <v>-5600</v>
      </c>
      <c r="H96" s="13">
        <v>-5700</v>
      </c>
      <c r="I96" s="13">
        <v>-5600</v>
      </c>
      <c r="J96" s="13">
        <v>-5600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-28200</v>
      </c>
      <c r="E100" s="13">
        <v>-22800</v>
      </c>
      <c r="F100" s="13">
        <v>313500</v>
      </c>
      <c r="G100" s="13">
        <v>88600</v>
      </c>
      <c r="H100" s="13">
        <v>-66700</v>
      </c>
      <c r="I100" s="13">
        <v>168100</v>
      </c>
      <c r="J100" s="13">
        <v>-1100</v>
      </c>
      <c r="K100" s="13">
        <v>33000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600</v>
      </c>
      <c r="G101" s="13">
        <v>500</v>
      </c>
      <c r="H101" s="13">
        <v>300</v>
      </c>
      <c r="I101" s="13">
        <v>-400</v>
      </c>
      <c r="J101" s="13">
        <v>700</v>
      </c>
      <c r="K101" s="13">
        <v>-1100</v>
      </c>
    </row>
    <row r="102" spans="3:11" x14ac:dyDescent="0.2">
      <c r="C102" s="11" t="s">
        <v>20</v>
      </c>
      <c r="D102" s="13">
        <v>-135200</v>
      </c>
      <c r="E102" s="13">
        <v>-71700</v>
      </c>
      <c r="F102" s="13">
        <v>247200</v>
      </c>
      <c r="G102" s="13">
        <v>39700</v>
      </c>
      <c r="H102" s="13">
        <v>-69900</v>
      </c>
      <c r="I102" s="13">
        <v>166700</v>
      </c>
      <c r="J102" s="13">
        <v>-26900</v>
      </c>
      <c r="K102" s="13">
        <v>-1600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6" width="16" style="11" bestFit="1" customWidth="1"/>
    <col min="7" max="7" width="14.7109375" style="11" bestFit="1" customWidth="1"/>
    <col min="8" max="8" width="16" style="11" bestFit="1" customWidth="1"/>
    <col min="9" max="9" width="14.85546875" style="11" bestFit="1" customWidth="1"/>
    <col min="10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24360300</v>
      </c>
      <c r="E8" s="13">
        <v>12041800</v>
      </c>
      <c r="F8" s="13">
        <v>25100500</v>
      </c>
      <c r="G8" s="13">
        <v>12355900</v>
      </c>
      <c r="H8" s="13">
        <v>24245900</v>
      </c>
      <c r="I8" s="13">
        <v>12134100</v>
      </c>
      <c r="J8" s="13">
        <v>25291900</v>
      </c>
      <c r="K8" s="13">
        <v>12347700</v>
      </c>
    </row>
    <row r="9" spans="1:11" x14ac:dyDescent="0.2">
      <c r="C9" s="11" t="s">
        <v>22</v>
      </c>
      <c r="D9" s="13">
        <v>10198500</v>
      </c>
      <c r="E9" s="13">
        <v>5071200</v>
      </c>
      <c r="F9" s="13">
        <v>10663100</v>
      </c>
      <c r="G9" s="13">
        <v>4974300</v>
      </c>
      <c r="H9" s="13">
        <v>9989500</v>
      </c>
      <c r="I9" s="13">
        <v>5117900</v>
      </c>
      <c r="J9" s="13">
        <v>10854600</v>
      </c>
      <c r="K9" s="13">
        <v>5191500</v>
      </c>
    </row>
    <row r="10" spans="1:11" x14ac:dyDescent="0.2">
      <c r="C10" s="11" t="s">
        <v>23</v>
      </c>
      <c r="D10" s="13">
        <v>14161900</v>
      </c>
      <c r="E10" s="13">
        <v>6970600</v>
      </c>
      <c r="F10" s="13">
        <v>14437400</v>
      </c>
      <c r="G10" s="13">
        <v>7381500</v>
      </c>
      <c r="H10" s="13">
        <v>14256400</v>
      </c>
      <c r="I10" s="13">
        <v>7016100</v>
      </c>
      <c r="J10" s="13">
        <v>14437400</v>
      </c>
      <c r="K10" s="13">
        <v>7156200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4845900</v>
      </c>
      <c r="E14" s="13">
        <v>295400</v>
      </c>
      <c r="F14" s="13">
        <v>203100</v>
      </c>
      <c r="G14" s="13">
        <v>-71200</v>
      </c>
      <c r="H14" s="13">
        <v>256800</v>
      </c>
      <c r="I14" s="13">
        <v>29200</v>
      </c>
      <c r="J14" s="13">
        <v>202000</v>
      </c>
      <c r="K14" s="13">
        <v>-23300</v>
      </c>
    </row>
    <row r="15" spans="1:11" x14ac:dyDescent="0.2">
      <c r="C15" s="11" t="s">
        <v>28</v>
      </c>
      <c r="D15" s="13">
        <v>4938100</v>
      </c>
      <c r="E15" s="13">
        <v>417900</v>
      </c>
      <c r="F15" s="13">
        <v>5051400</v>
      </c>
      <c r="G15" s="13">
        <v>428400</v>
      </c>
      <c r="H15" s="13">
        <v>4892600</v>
      </c>
      <c r="I15" s="13">
        <v>364200</v>
      </c>
      <c r="J15" s="13">
        <v>4990700</v>
      </c>
      <c r="K15" s="13">
        <v>358400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26405600</v>
      </c>
      <c r="E17" s="13" t="s">
        <v>92</v>
      </c>
      <c r="F17" s="13">
        <v>21280700</v>
      </c>
      <c r="G17" s="13" t="s">
        <v>92</v>
      </c>
      <c r="H17" s="13">
        <v>21620400</v>
      </c>
      <c r="I17" s="13" t="s">
        <v>92</v>
      </c>
      <c r="J17" s="13">
        <v>21157000</v>
      </c>
      <c r="K17" s="13" t="s">
        <v>92</v>
      </c>
    </row>
    <row r="18" spans="3:11" x14ac:dyDescent="0.2">
      <c r="C18" s="11" t="s">
        <v>30</v>
      </c>
      <c r="D18" s="13">
        <v>-2045300</v>
      </c>
      <c r="E18" s="13" t="s">
        <v>92</v>
      </c>
      <c r="F18" s="13">
        <v>3819800</v>
      </c>
      <c r="G18" s="13" t="s">
        <v>92</v>
      </c>
      <c r="H18" s="13">
        <v>2625500</v>
      </c>
      <c r="I18" s="13" t="s">
        <v>92</v>
      </c>
      <c r="J18" s="13">
        <v>4135000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98100</v>
      </c>
      <c r="E20" s="13" t="s">
        <v>92</v>
      </c>
      <c r="F20" s="13">
        <v>25700</v>
      </c>
      <c r="G20" s="13" t="s">
        <v>92</v>
      </c>
      <c r="H20" s="13">
        <v>-135400</v>
      </c>
      <c r="I20" s="13" t="s">
        <v>92</v>
      </c>
      <c r="J20" s="13">
        <v>93400</v>
      </c>
      <c r="K20" s="13" t="s">
        <v>92</v>
      </c>
    </row>
    <row r="21" spans="3:11" x14ac:dyDescent="0.2">
      <c r="C21" s="11" t="s">
        <v>33</v>
      </c>
      <c r="D21" s="13">
        <v>2990900</v>
      </c>
      <c r="E21" s="13" t="s">
        <v>92</v>
      </c>
      <c r="F21" s="13">
        <v>8885200</v>
      </c>
      <c r="G21" s="13" t="s">
        <v>92</v>
      </c>
      <c r="H21" s="13">
        <v>7394400</v>
      </c>
      <c r="I21" s="13" t="s">
        <v>92</v>
      </c>
      <c r="J21" s="13">
        <v>9220200</v>
      </c>
      <c r="K21" s="13" t="s">
        <v>92</v>
      </c>
    </row>
    <row r="22" spans="3:11" x14ac:dyDescent="0.2">
      <c r="C22" s="11" t="s">
        <v>34</v>
      </c>
      <c r="D22" s="13">
        <v>607100</v>
      </c>
      <c r="E22" s="13">
        <v>31500</v>
      </c>
      <c r="F22" s="13">
        <v>693400</v>
      </c>
      <c r="G22" s="13">
        <v>38500</v>
      </c>
      <c r="H22" s="13">
        <v>730800</v>
      </c>
      <c r="I22" s="13">
        <v>32700</v>
      </c>
      <c r="J22" s="13">
        <v>703900</v>
      </c>
      <c r="K22" s="13">
        <v>36200</v>
      </c>
    </row>
    <row r="23" spans="3:11" x14ac:dyDescent="0.2">
      <c r="C23" s="11" t="s">
        <v>35</v>
      </c>
      <c r="D23" s="13">
        <v>-2554300</v>
      </c>
      <c r="E23" s="13" t="s">
        <v>92</v>
      </c>
      <c r="F23" s="13">
        <v>3152000</v>
      </c>
      <c r="G23" s="13" t="s">
        <v>92</v>
      </c>
      <c r="H23" s="13">
        <v>1759300</v>
      </c>
      <c r="I23" s="13" t="s">
        <v>92</v>
      </c>
      <c r="J23" s="13">
        <v>3524400</v>
      </c>
      <c r="K23" s="13" t="s">
        <v>92</v>
      </c>
    </row>
    <row r="24" spans="3:11" x14ac:dyDescent="0.2">
      <c r="C24" s="11" t="s">
        <v>36</v>
      </c>
      <c r="D24" s="13">
        <v>486800</v>
      </c>
      <c r="E24" s="13" t="s">
        <v>92</v>
      </c>
      <c r="F24" s="13">
        <v>-1563200</v>
      </c>
      <c r="G24" s="13" t="s">
        <v>92</v>
      </c>
      <c r="H24" s="13">
        <v>573200</v>
      </c>
      <c r="I24" s="13" t="s">
        <v>92</v>
      </c>
      <c r="J24" s="13">
        <v>1090400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-3041100</v>
      </c>
      <c r="E26" s="13" t="s">
        <v>92</v>
      </c>
      <c r="F26" s="13">
        <v>4715200</v>
      </c>
      <c r="G26" s="13" t="s">
        <v>92</v>
      </c>
      <c r="H26" s="13">
        <v>1186100</v>
      </c>
      <c r="I26" s="13" t="s">
        <v>92</v>
      </c>
      <c r="J26" s="13">
        <v>2434000</v>
      </c>
      <c r="K26" s="13" t="s">
        <v>92</v>
      </c>
    </row>
    <row r="27" spans="3:11" x14ac:dyDescent="0.2">
      <c r="C27" s="11" t="s">
        <v>38</v>
      </c>
      <c r="D27" s="13">
        <v>-3232600</v>
      </c>
      <c r="E27" s="13" t="s">
        <v>92</v>
      </c>
      <c r="F27" s="13">
        <v>4249400</v>
      </c>
      <c r="G27" s="13" t="s">
        <v>92</v>
      </c>
      <c r="H27" s="13">
        <v>1082200</v>
      </c>
      <c r="I27" s="13" t="s">
        <v>92</v>
      </c>
      <c r="J27" s="13">
        <v>1981100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-98100</v>
      </c>
      <c r="E32" s="13" t="s">
        <v>92</v>
      </c>
      <c r="F32" s="13">
        <v>-25700</v>
      </c>
      <c r="G32" s="13" t="s">
        <v>92</v>
      </c>
      <c r="H32" s="13">
        <v>135400</v>
      </c>
      <c r="I32" s="13" t="s">
        <v>92</v>
      </c>
      <c r="J32" s="13">
        <v>-93400</v>
      </c>
      <c r="K32" s="13" t="s">
        <v>92</v>
      </c>
    </row>
    <row r="33" spans="2:11" x14ac:dyDescent="0.2">
      <c r="C33" s="11" t="s">
        <v>44</v>
      </c>
      <c r="D33" s="13">
        <v>-3232600</v>
      </c>
      <c r="E33" s="13" t="s">
        <v>92</v>
      </c>
      <c r="F33" s="13">
        <v>4249400</v>
      </c>
      <c r="G33" s="13" t="s">
        <v>92</v>
      </c>
      <c r="H33" s="13">
        <v>1082200</v>
      </c>
      <c r="I33" s="13" t="s">
        <v>92</v>
      </c>
      <c r="J33" s="13">
        <v>1981100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-3232600</v>
      </c>
      <c r="E35" s="13" t="s">
        <v>92</v>
      </c>
      <c r="F35" s="13">
        <v>4249400</v>
      </c>
      <c r="G35" s="13" t="s">
        <v>92</v>
      </c>
      <c r="H35" s="13">
        <v>1082200</v>
      </c>
      <c r="I35" s="13" t="s">
        <v>92</v>
      </c>
      <c r="J35" s="13">
        <v>1981100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7927900</v>
      </c>
      <c r="E41" s="13" t="s">
        <v>92</v>
      </c>
      <c r="F41" s="13">
        <v>9508600</v>
      </c>
      <c r="G41" s="13" t="s">
        <v>92</v>
      </c>
      <c r="H41" s="13">
        <v>7429400</v>
      </c>
      <c r="I41" s="13" t="s">
        <v>92</v>
      </c>
      <c r="J41" s="13">
        <v>7566000</v>
      </c>
      <c r="K41" s="13" t="s">
        <v>92</v>
      </c>
    </row>
    <row r="42" spans="2:11" x14ac:dyDescent="0.2">
      <c r="C42" s="11" t="s">
        <v>50</v>
      </c>
      <c r="D42" s="13">
        <v>2728200</v>
      </c>
      <c r="E42" s="13" t="s">
        <v>92</v>
      </c>
      <c r="F42" s="13">
        <v>3797600</v>
      </c>
      <c r="G42" s="13" t="s">
        <v>92</v>
      </c>
      <c r="H42" s="13">
        <v>5105100</v>
      </c>
      <c r="I42" s="13" t="s">
        <v>92</v>
      </c>
      <c r="J42" s="13">
        <v>5663100</v>
      </c>
      <c r="K42" s="13" t="s">
        <v>92</v>
      </c>
    </row>
    <row r="43" spans="2:11" x14ac:dyDescent="0.2">
      <c r="C43" s="11" t="s">
        <v>51</v>
      </c>
      <c r="D43" s="13">
        <v>11950800</v>
      </c>
      <c r="E43" s="13" t="s">
        <v>92</v>
      </c>
      <c r="F43" s="13">
        <v>11871400</v>
      </c>
      <c r="G43" s="13" t="s">
        <v>92</v>
      </c>
      <c r="H43" s="13">
        <v>11835200</v>
      </c>
      <c r="I43" s="13" t="s">
        <v>92</v>
      </c>
      <c r="J43" s="13">
        <v>12548500</v>
      </c>
      <c r="K43" s="13" t="s">
        <v>92</v>
      </c>
    </row>
    <row r="44" spans="2:11" x14ac:dyDescent="0.2">
      <c r="C44" s="11" t="s">
        <v>52</v>
      </c>
      <c r="D44" s="13">
        <v>933900</v>
      </c>
      <c r="E44" s="13" t="s">
        <v>92</v>
      </c>
      <c r="F44" s="13">
        <v>950300</v>
      </c>
      <c r="G44" s="13" t="s">
        <v>92</v>
      </c>
      <c r="H44" s="13">
        <v>1011000</v>
      </c>
      <c r="I44" s="13" t="s">
        <v>92</v>
      </c>
      <c r="J44" s="13">
        <v>1057700</v>
      </c>
      <c r="K44" s="13" t="s">
        <v>92</v>
      </c>
    </row>
    <row r="45" spans="2:11" x14ac:dyDescent="0.2">
      <c r="C45" s="11" t="s">
        <v>53</v>
      </c>
      <c r="D45" s="13">
        <v>3126300</v>
      </c>
      <c r="E45" s="13" t="s">
        <v>92</v>
      </c>
      <c r="F45" s="13">
        <v>3167200</v>
      </c>
      <c r="G45" s="13" t="s">
        <v>92</v>
      </c>
      <c r="H45" s="13">
        <v>2845000</v>
      </c>
      <c r="I45" s="13" t="s">
        <v>92</v>
      </c>
      <c r="J45" s="13">
        <v>2334800</v>
      </c>
      <c r="K45" s="13" t="s">
        <v>92</v>
      </c>
    </row>
    <row r="46" spans="2:11" x14ac:dyDescent="0.2">
      <c r="C46" s="11" t="s">
        <v>54</v>
      </c>
      <c r="D46" s="13">
        <v>26667100</v>
      </c>
      <c r="E46" s="13" t="s">
        <v>92</v>
      </c>
      <c r="F46" s="13">
        <v>29295000</v>
      </c>
      <c r="G46" s="13" t="s">
        <v>92</v>
      </c>
      <c r="H46" s="13">
        <v>28225600</v>
      </c>
      <c r="I46" s="13" t="s">
        <v>92</v>
      </c>
      <c r="J46" s="13">
        <v>29170100</v>
      </c>
      <c r="K46" s="13" t="s">
        <v>92</v>
      </c>
    </row>
    <row r="47" spans="2:11" x14ac:dyDescent="0.2">
      <c r="C47" s="11" t="s">
        <v>55</v>
      </c>
      <c r="D47" s="13">
        <v>2571800</v>
      </c>
      <c r="E47" s="13" t="s">
        <v>92</v>
      </c>
      <c r="F47" s="13">
        <v>3296800</v>
      </c>
      <c r="G47" s="13" t="s">
        <v>92</v>
      </c>
      <c r="H47" s="13">
        <v>3218500</v>
      </c>
      <c r="I47" s="13" t="s">
        <v>92</v>
      </c>
      <c r="J47" s="13">
        <v>3000200</v>
      </c>
      <c r="K47" s="13" t="s">
        <v>92</v>
      </c>
    </row>
    <row r="48" spans="2:11" x14ac:dyDescent="0.2">
      <c r="C48" s="11" t="s">
        <v>56</v>
      </c>
      <c r="D48" s="13">
        <v>43554900</v>
      </c>
      <c r="E48" s="13" t="s">
        <v>92</v>
      </c>
      <c r="F48" s="13">
        <v>42124800</v>
      </c>
      <c r="G48" s="13" t="s">
        <v>92</v>
      </c>
      <c r="H48" s="13">
        <v>40386500</v>
      </c>
      <c r="I48" s="13" t="s">
        <v>92</v>
      </c>
      <c r="J48" s="13">
        <v>81495700</v>
      </c>
      <c r="K48" s="13" t="s">
        <v>92</v>
      </c>
    </row>
    <row r="49" spans="3:11" x14ac:dyDescent="0.2">
      <c r="C49" s="11" t="s">
        <v>57</v>
      </c>
      <c r="D49" s="13">
        <v>44988500</v>
      </c>
      <c r="E49" s="13" t="s">
        <v>92</v>
      </c>
      <c r="F49" s="13">
        <v>49884600</v>
      </c>
      <c r="G49" s="13" t="s">
        <v>92</v>
      </c>
      <c r="H49" s="13">
        <v>49058100</v>
      </c>
      <c r="I49" s="13" t="s">
        <v>92</v>
      </c>
      <c r="J49" s="13">
        <v>49476000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2305600</v>
      </c>
      <c r="E52" s="13" t="s">
        <v>92</v>
      </c>
      <c r="F52" s="13">
        <v>1167400</v>
      </c>
      <c r="G52" s="13" t="s">
        <v>92</v>
      </c>
      <c r="H52" s="13">
        <v>2188900</v>
      </c>
      <c r="I52" s="13" t="s">
        <v>92</v>
      </c>
      <c r="J52" s="13">
        <v>1961200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120088000</v>
      </c>
      <c r="E54" s="13" t="s">
        <v>92</v>
      </c>
      <c r="F54" s="13">
        <v>125768600</v>
      </c>
      <c r="G54" s="13" t="s">
        <v>92</v>
      </c>
      <c r="H54" s="13">
        <v>123077700</v>
      </c>
      <c r="I54" s="13" t="s">
        <v>92</v>
      </c>
      <c r="J54" s="13">
        <v>124610500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7564800</v>
      </c>
      <c r="E57" s="13" t="s">
        <v>92</v>
      </c>
      <c r="F57" s="13">
        <v>7559000</v>
      </c>
      <c r="G57" s="13" t="s">
        <v>92</v>
      </c>
      <c r="H57" s="13">
        <v>7467900</v>
      </c>
      <c r="I57" s="13" t="s">
        <v>92</v>
      </c>
      <c r="J57" s="13">
        <v>7800600</v>
      </c>
      <c r="K57" s="13" t="s">
        <v>92</v>
      </c>
    </row>
    <row r="58" spans="3:11" x14ac:dyDescent="0.2">
      <c r="C58" s="11" t="s">
        <v>66</v>
      </c>
      <c r="D58" s="13">
        <v>9440800</v>
      </c>
      <c r="E58" s="13" t="s">
        <v>92</v>
      </c>
      <c r="F58" s="13">
        <v>11433600</v>
      </c>
      <c r="G58" s="13" t="s">
        <v>92</v>
      </c>
      <c r="H58" s="13">
        <v>10455300</v>
      </c>
      <c r="I58" s="13" t="s">
        <v>92</v>
      </c>
      <c r="J58" s="13">
        <v>11140600</v>
      </c>
      <c r="K58" s="13" t="s">
        <v>92</v>
      </c>
    </row>
    <row r="59" spans="3:11" x14ac:dyDescent="0.2">
      <c r="C59" s="11" t="s">
        <v>67</v>
      </c>
      <c r="D59" s="13">
        <v>13803500</v>
      </c>
      <c r="E59" s="13" t="s">
        <v>92</v>
      </c>
      <c r="F59" s="13">
        <v>14038100</v>
      </c>
      <c r="G59" s="13" t="s">
        <v>92</v>
      </c>
      <c r="H59" s="13">
        <v>13421700</v>
      </c>
      <c r="I59" s="13" t="s">
        <v>92</v>
      </c>
      <c r="J59" s="13">
        <v>13474200</v>
      </c>
      <c r="K59" s="13" t="s">
        <v>92</v>
      </c>
    </row>
    <row r="60" spans="3:11" x14ac:dyDescent="0.2">
      <c r="C60" s="11" t="s">
        <v>68</v>
      </c>
      <c r="D60" s="13">
        <v>30809100</v>
      </c>
      <c r="E60" s="13" t="s">
        <v>92</v>
      </c>
      <c r="F60" s="13">
        <v>33030700</v>
      </c>
      <c r="G60" s="13" t="s">
        <v>92</v>
      </c>
      <c r="H60" s="13">
        <v>31345000</v>
      </c>
      <c r="I60" s="13" t="s">
        <v>92</v>
      </c>
      <c r="J60" s="13">
        <v>32415500</v>
      </c>
      <c r="K60" s="13" t="s">
        <v>92</v>
      </c>
    </row>
    <row r="61" spans="3:11" x14ac:dyDescent="0.2">
      <c r="C61" s="11" t="s">
        <v>69</v>
      </c>
      <c r="D61" s="13">
        <v>44136300</v>
      </c>
      <c r="E61" s="13">
        <v>0</v>
      </c>
      <c r="F61" s="13">
        <v>41984700</v>
      </c>
      <c r="G61" s="13">
        <v>0</v>
      </c>
      <c r="H61" s="13">
        <v>44401300</v>
      </c>
      <c r="I61" s="13">
        <v>0</v>
      </c>
      <c r="J61" s="13">
        <v>45226600</v>
      </c>
      <c r="K61" s="13">
        <v>0</v>
      </c>
    </row>
    <row r="62" spans="3:11" x14ac:dyDescent="0.2">
      <c r="C62" s="11" t="s">
        <v>70</v>
      </c>
      <c r="D62" s="13">
        <v>7353500</v>
      </c>
      <c r="E62" s="13" t="s">
        <v>92</v>
      </c>
      <c r="F62" s="13">
        <v>7514600</v>
      </c>
      <c r="G62" s="13" t="s">
        <v>92</v>
      </c>
      <c r="H62" s="13">
        <v>6869000</v>
      </c>
      <c r="I62" s="13" t="s">
        <v>92</v>
      </c>
      <c r="J62" s="13">
        <v>6794300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85181200</v>
      </c>
      <c r="E66" s="13" t="s">
        <v>92</v>
      </c>
      <c r="F66" s="13">
        <v>85615500</v>
      </c>
      <c r="G66" s="13" t="s">
        <v>92</v>
      </c>
      <c r="H66" s="13">
        <v>85595700</v>
      </c>
      <c r="I66" s="13" t="s">
        <v>92</v>
      </c>
      <c r="J66" s="13">
        <v>87574400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-3036400</v>
      </c>
      <c r="E72" s="13" t="s">
        <v>92</v>
      </c>
      <c r="F72" s="13">
        <v>2160900</v>
      </c>
      <c r="G72" s="13" t="s">
        <v>92</v>
      </c>
      <c r="H72" s="13">
        <v>-1011000</v>
      </c>
      <c r="I72" s="13" t="s">
        <v>92</v>
      </c>
      <c r="J72" s="13">
        <v>-1255000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34906700</v>
      </c>
      <c r="E76" s="13" t="s">
        <v>92</v>
      </c>
      <c r="F76" s="13">
        <v>40153100</v>
      </c>
      <c r="G76" s="13" t="s">
        <v>92</v>
      </c>
      <c r="H76" s="13">
        <v>37482000</v>
      </c>
      <c r="I76" s="13" t="s">
        <v>92</v>
      </c>
      <c r="J76" s="13">
        <v>37036100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-3232600</v>
      </c>
      <c r="E81" s="13" t="s">
        <v>92</v>
      </c>
      <c r="F81" s="13">
        <v>4249400</v>
      </c>
      <c r="G81" s="13" t="s">
        <v>92</v>
      </c>
      <c r="H81" s="13">
        <v>1082200</v>
      </c>
      <c r="I81" s="13" t="s">
        <v>92</v>
      </c>
      <c r="J81" s="13">
        <v>1981100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4938100</v>
      </c>
      <c r="E83" s="13" t="s">
        <v>92</v>
      </c>
      <c r="F83" s="13">
        <v>5039700</v>
      </c>
      <c r="G83" s="13" t="s">
        <v>92</v>
      </c>
      <c r="H83" s="13">
        <v>4904300</v>
      </c>
      <c r="I83" s="13" t="s">
        <v>92</v>
      </c>
      <c r="J83" s="13">
        <v>4991800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6257300</v>
      </c>
      <c r="E89" s="13" t="s">
        <v>92</v>
      </c>
      <c r="F89" s="13">
        <v>9760700</v>
      </c>
      <c r="G89" s="13" t="s">
        <v>92</v>
      </c>
      <c r="H89" s="13">
        <v>5061900</v>
      </c>
      <c r="I89" s="13" t="s">
        <v>92</v>
      </c>
      <c r="J89" s="13">
        <v>7064000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-4886800</v>
      </c>
      <c r="E91" s="13" t="s">
        <v>92</v>
      </c>
      <c r="F91" s="13">
        <v>-6013300</v>
      </c>
      <c r="G91" s="13" t="s">
        <v>92</v>
      </c>
      <c r="H91" s="13">
        <v>-3963400</v>
      </c>
      <c r="I91" s="13" t="s">
        <v>92</v>
      </c>
      <c r="J91" s="13">
        <v>-4987200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-3803400</v>
      </c>
      <c r="E94" s="13" t="s">
        <v>92</v>
      </c>
      <c r="F94" s="13">
        <v>-2591700</v>
      </c>
      <c r="G94" s="13" t="s">
        <v>92</v>
      </c>
      <c r="H94" s="13">
        <v>-3903800</v>
      </c>
      <c r="I94" s="13" t="s">
        <v>92</v>
      </c>
      <c r="J94" s="13">
        <v>-6084500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-1552700</v>
      </c>
      <c r="E96" s="13">
        <v>0</v>
      </c>
      <c r="F96" s="13">
        <v>-1241000</v>
      </c>
      <c r="G96" s="13">
        <v>0</v>
      </c>
      <c r="H96" s="13">
        <v>-621100</v>
      </c>
      <c r="I96" s="13">
        <v>0</v>
      </c>
      <c r="J96" s="13">
        <v>-929300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-4059100</v>
      </c>
      <c r="E100" s="13" t="s">
        <v>92</v>
      </c>
      <c r="F100" s="13">
        <v>-5054900</v>
      </c>
      <c r="G100" s="13" t="s">
        <v>92</v>
      </c>
      <c r="H100" s="13">
        <v>-1260800</v>
      </c>
      <c r="I100" s="13" t="s">
        <v>92</v>
      </c>
      <c r="J100" s="13">
        <v>-336200</v>
      </c>
      <c r="K100" s="13" t="s">
        <v>92</v>
      </c>
    </row>
    <row r="101" spans="3:11" x14ac:dyDescent="0.2">
      <c r="C101" s="11" t="s">
        <v>19</v>
      </c>
      <c r="D101" s="13">
        <v>24500</v>
      </c>
      <c r="E101" s="13" t="s">
        <v>92</v>
      </c>
      <c r="F101" s="13">
        <v>-46700</v>
      </c>
      <c r="G101" s="13" t="s">
        <v>92</v>
      </c>
      <c r="H101" s="13">
        <v>-22200</v>
      </c>
      <c r="I101" s="13" t="s">
        <v>92</v>
      </c>
      <c r="J101" s="13">
        <v>1200</v>
      </c>
      <c r="K101" s="13" t="s">
        <v>92</v>
      </c>
    </row>
    <row r="102" spans="3:11" x14ac:dyDescent="0.2">
      <c r="C102" s="11" t="s">
        <v>20</v>
      </c>
      <c r="D102" s="13">
        <v>-1580700</v>
      </c>
      <c r="E102" s="13" t="s">
        <v>92</v>
      </c>
      <c r="F102" s="13">
        <v>2079200</v>
      </c>
      <c r="G102" s="13" t="s">
        <v>92</v>
      </c>
      <c r="H102" s="13">
        <v>-136600</v>
      </c>
      <c r="I102" s="13" t="s">
        <v>92</v>
      </c>
      <c r="J102" s="13">
        <v>608200</v>
      </c>
      <c r="K102" s="13" t="s">
        <v>92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65900</v>
      </c>
      <c r="E8" s="13">
        <v>63700</v>
      </c>
      <c r="F8" s="13">
        <v>63800</v>
      </c>
      <c r="G8" s="13">
        <v>61700</v>
      </c>
      <c r="H8" s="13">
        <v>56700</v>
      </c>
      <c r="I8" s="13">
        <v>66200</v>
      </c>
      <c r="J8" s="13">
        <v>69700</v>
      </c>
      <c r="K8" s="13">
        <v>69200</v>
      </c>
    </row>
    <row r="9" spans="1:11" x14ac:dyDescent="0.2">
      <c r="C9" s="11" t="s">
        <v>22</v>
      </c>
      <c r="D9" s="13">
        <v>35300</v>
      </c>
      <c r="E9" s="13">
        <v>32300</v>
      </c>
      <c r="F9" s="13">
        <v>30000</v>
      </c>
      <c r="G9" s="13">
        <v>28600</v>
      </c>
      <c r="H9" s="13">
        <v>25800</v>
      </c>
      <c r="I9" s="13">
        <v>30400</v>
      </c>
      <c r="J9" s="13">
        <v>33200</v>
      </c>
      <c r="K9" s="13">
        <v>32200</v>
      </c>
    </row>
    <row r="10" spans="1:11" x14ac:dyDescent="0.2">
      <c r="C10" s="11" t="s">
        <v>23</v>
      </c>
      <c r="D10" s="13">
        <v>30600</v>
      </c>
      <c r="E10" s="13">
        <v>31400</v>
      </c>
      <c r="F10" s="13">
        <v>33800</v>
      </c>
      <c r="G10" s="13">
        <v>33100</v>
      </c>
      <c r="H10" s="13">
        <v>30900</v>
      </c>
      <c r="I10" s="13">
        <v>35800</v>
      </c>
      <c r="J10" s="13">
        <v>36500</v>
      </c>
      <c r="K10" s="13">
        <v>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3400</v>
      </c>
      <c r="F12" s="13">
        <v>2800</v>
      </c>
      <c r="G12" s="13">
        <v>3300</v>
      </c>
      <c r="H12" s="13">
        <v>2800</v>
      </c>
      <c r="I12" s="13">
        <v>3800</v>
      </c>
      <c r="J12" s="13">
        <v>3300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7200</v>
      </c>
      <c r="F14" s="13">
        <v>11900</v>
      </c>
      <c r="G14" s="13">
        <v>100</v>
      </c>
      <c r="H14" s="13">
        <v>100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11700</v>
      </c>
      <c r="E15" s="13">
        <v>12200</v>
      </c>
      <c r="F15" s="13">
        <v>12300</v>
      </c>
      <c r="G15" s="13">
        <v>12700</v>
      </c>
      <c r="H15" s="13">
        <v>12400</v>
      </c>
      <c r="I15" s="13">
        <v>13400</v>
      </c>
      <c r="J15" s="13">
        <v>12700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70600</v>
      </c>
      <c r="E17" s="13">
        <v>72400</v>
      </c>
      <c r="F17" s="13">
        <v>73500</v>
      </c>
      <c r="G17" s="13">
        <v>61100</v>
      </c>
      <c r="H17" s="13">
        <v>58500</v>
      </c>
      <c r="I17" s="13">
        <v>67400</v>
      </c>
      <c r="J17" s="13">
        <v>66100</v>
      </c>
      <c r="K17" s="13">
        <v>66900</v>
      </c>
    </row>
    <row r="18" spans="3:11" x14ac:dyDescent="0.2">
      <c r="C18" s="11" t="s">
        <v>30</v>
      </c>
      <c r="D18" s="13">
        <v>-4700</v>
      </c>
      <c r="E18" s="13">
        <v>-8700</v>
      </c>
      <c r="F18" s="13">
        <v>-9700</v>
      </c>
      <c r="G18" s="13">
        <v>600</v>
      </c>
      <c r="H18" s="13">
        <v>-1800</v>
      </c>
      <c r="I18" s="13">
        <v>-1200</v>
      </c>
      <c r="J18" s="13">
        <v>3600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1200</v>
      </c>
      <c r="F20" s="13">
        <v>-100</v>
      </c>
      <c r="G20" s="13">
        <v>-100</v>
      </c>
      <c r="H20" s="13">
        <v>100</v>
      </c>
      <c r="I20" s="13">
        <v>100</v>
      </c>
      <c r="J20" s="13">
        <v>300</v>
      </c>
      <c r="K20" s="13">
        <v>600</v>
      </c>
    </row>
    <row r="21" spans="3:11" x14ac:dyDescent="0.2">
      <c r="C21" s="11" t="s">
        <v>33</v>
      </c>
      <c r="D21" s="13">
        <v>7100</v>
      </c>
      <c r="E21" s="13">
        <v>4700</v>
      </c>
      <c r="F21" s="13">
        <v>2400</v>
      </c>
      <c r="G21" s="13">
        <v>13100</v>
      </c>
      <c r="H21" s="13">
        <v>10600</v>
      </c>
      <c r="I21" s="13">
        <v>12300</v>
      </c>
      <c r="J21" s="13">
        <v>16600</v>
      </c>
      <c r="K21" s="13">
        <v>15700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4100</v>
      </c>
      <c r="G22" s="13">
        <v>5200</v>
      </c>
      <c r="H22" s="13">
        <v>5400</v>
      </c>
      <c r="I22" s="13">
        <v>5200</v>
      </c>
      <c r="J22" s="13">
        <v>5300</v>
      </c>
      <c r="K22" s="13">
        <v>5300</v>
      </c>
    </row>
    <row r="23" spans="3:11" x14ac:dyDescent="0.2">
      <c r="C23" s="11" t="s">
        <v>35</v>
      </c>
      <c r="D23" s="13">
        <v>-6800</v>
      </c>
      <c r="E23" s="13">
        <v>-9700</v>
      </c>
      <c r="F23" s="13">
        <v>-13900</v>
      </c>
      <c r="G23" s="13">
        <v>-4800</v>
      </c>
      <c r="H23" s="13">
        <v>-7200</v>
      </c>
      <c r="I23" s="13">
        <v>-6300</v>
      </c>
      <c r="J23" s="13">
        <v>-1500</v>
      </c>
      <c r="K23" s="13">
        <v>-2400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900</v>
      </c>
      <c r="G24" s="13">
        <v>800</v>
      </c>
      <c r="H24" s="13">
        <v>-600</v>
      </c>
      <c r="I24" s="13">
        <v>600</v>
      </c>
      <c r="J24" s="13">
        <v>1000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-10400</v>
      </c>
      <c r="F26" s="13">
        <v>-14800</v>
      </c>
      <c r="G26" s="13">
        <v>-5500</v>
      </c>
      <c r="H26" s="13">
        <v>-6600</v>
      </c>
      <c r="I26" s="13">
        <v>-6800</v>
      </c>
      <c r="J26" s="13">
        <v>-2500</v>
      </c>
      <c r="K26" s="13">
        <v>-3900</v>
      </c>
    </row>
    <row r="27" spans="3:11" x14ac:dyDescent="0.2">
      <c r="C27" s="11" t="s">
        <v>38</v>
      </c>
      <c r="D27" s="13">
        <v>-7600</v>
      </c>
      <c r="E27" s="13">
        <v>-10600</v>
      </c>
      <c r="F27" s="13">
        <v>-14800</v>
      </c>
      <c r="G27" s="13">
        <v>-5500</v>
      </c>
      <c r="H27" s="13">
        <v>-6700</v>
      </c>
      <c r="I27" s="13">
        <v>-7000</v>
      </c>
      <c r="J27" s="13">
        <v>-2500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-1200</v>
      </c>
      <c r="F32" s="13">
        <v>100</v>
      </c>
      <c r="G32" s="13">
        <v>100</v>
      </c>
      <c r="H32" s="13">
        <v>-100</v>
      </c>
      <c r="I32" s="13">
        <v>-100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-7600</v>
      </c>
      <c r="E33" s="13">
        <v>-10600</v>
      </c>
      <c r="F33" s="13">
        <v>-14800</v>
      </c>
      <c r="G33" s="13">
        <v>-5500</v>
      </c>
      <c r="H33" s="13">
        <v>-6700</v>
      </c>
      <c r="I33" s="13">
        <v>-7000</v>
      </c>
      <c r="J33" s="13">
        <v>-2500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-10600</v>
      </c>
      <c r="F35" s="13">
        <v>-14800</v>
      </c>
      <c r="G35" s="13">
        <v>-5500</v>
      </c>
      <c r="H35" s="13">
        <v>-6700</v>
      </c>
      <c r="I35" s="13">
        <v>-7000</v>
      </c>
      <c r="J35" s="13">
        <v>-2500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38300</v>
      </c>
      <c r="F41" s="13">
        <v>40400</v>
      </c>
      <c r="G41" s="13">
        <v>76300</v>
      </c>
      <c r="H41" s="13">
        <v>62400</v>
      </c>
      <c r="I41" s="13">
        <v>70100</v>
      </c>
      <c r="J41" s="13">
        <v>54300</v>
      </c>
      <c r="K41" s="13">
        <v>50900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48600</v>
      </c>
      <c r="E43" s="13">
        <v>55000</v>
      </c>
      <c r="F43" s="13">
        <v>51200</v>
      </c>
      <c r="G43" s="13">
        <v>53900</v>
      </c>
      <c r="H43" s="13">
        <v>48300</v>
      </c>
      <c r="I43" s="13">
        <v>58500</v>
      </c>
      <c r="J43" s="13">
        <v>60600</v>
      </c>
      <c r="K43" s="13">
        <v>61600</v>
      </c>
    </row>
    <row r="44" spans="2:11" x14ac:dyDescent="0.2">
      <c r="C44" s="11" t="s">
        <v>52</v>
      </c>
      <c r="D44" s="13">
        <v>26300</v>
      </c>
      <c r="E44" s="13">
        <v>28900</v>
      </c>
      <c r="F44" s="13">
        <v>30000</v>
      </c>
      <c r="G44" s="13">
        <v>34200</v>
      </c>
      <c r="H44" s="13">
        <v>38300</v>
      </c>
      <c r="I44" s="13">
        <v>40500</v>
      </c>
      <c r="J44" s="13">
        <v>39900</v>
      </c>
      <c r="K44" s="13">
        <v>38200</v>
      </c>
    </row>
    <row r="45" spans="2:11" x14ac:dyDescent="0.2">
      <c r="C45" s="11" t="s">
        <v>53</v>
      </c>
      <c r="D45" s="13">
        <v>15300</v>
      </c>
      <c r="E45" s="13">
        <v>17300</v>
      </c>
      <c r="F45" s="13">
        <v>14600</v>
      </c>
      <c r="G45" s="13">
        <v>15800</v>
      </c>
      <c r="H45" s="13">
        <v>16900</v>
      </c>
      <c r="I45" s="13">
        <v>16200</v>
      </c>
      <c r="J45" s="13">
        <v>18000</v>
      </c>
      <c r="K45" s="13">
        <v>19300</v>
      </c>
    </row>
    <row r="46" spans="2:11" x14ac:dyDescent="0.2">
      <c r="C46" s="11" t="s">
        <v>54</v>
      </c>
      <c r="D46" s="13">
        <v>119900</v>
      </c>
      <c r="E46" s="13">
        <v>139600</v>
      </c>
      <c r="F46" s="13">
        <v>136200</v>
      </c>
      <c r="G46" s="13">
        <v>180300</v>
      </c>
      <c r="H46" s="13">
        <v>165800</v>
      </c>
      <c r="I46" s="13">
        <v>185200</v>
      </c>
      <c r="J46" s="13">
        <v>172700</v>
      </c>
      <c r="K46" s="13">
        <v>170000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129600</v>
      </c>
      <c r="E48" s="13">
        <v>131400</v>
      </c>
      <c r="F48" s="13">
        <v>141000</v>
      </c>
      <c r="G48" s="13">
        <v>146800</v>
      </c>
      <c r="H48" s="13">
        <v>151900</v>
      </c>
      <c r="I48" s="13">
        <v>155600</v>
      </c>
      <c r="J48" s="13">
        <v>161400</v>
      </c>
      <c r="K48" s="13">
        <v>163600</v>
      </c>
    </row>
    <row r="49" spans="3:11" x14ac:dyDescent="0.2">
      <c r="C49" s="11" t="s">
        <v>57</v>
      </c>
      <c r="D49" s="13">
        <v>220500</v>
      </c>
      <c r="E49" s="13">
        <v>223500</v>
      </c>
      <c r="F49" s="13">
        <v>226700</v>
      </c>
      <c r="G49" s="13">
        <v>229900</v>
      </c>
      <c r="H49" s="13">
        <v>233000</v>
      </c>
      <c r="I49" s="13">
        <v>236200</v>
      </c>
      <c r="J49" s="13">
        <v>239400</v>
      </c>
      <c r="K49" s="13">
        <v>242700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7000</v>
      </c>
      <c r="F52" s="13">
        <v>7000</v>
      </c>
      <c r="G52" s="13">
        <v>6400</v>
      </c>
      <c r="H52" s="13">
        <v>6000</v>
      </c>
      <c r="I52" s="13">
        <v>6600</v>
      </c>
      <c r="J52" s="13">
        <v>7400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478600</v>
      </c>
      <c r="E54" s="13">
        <v>501400</v>
      </c>
      <c r="F54" s="13">
        <v>510800</v>
      </c>
      <c r="G54" s="13">
        <v>563300</v>
      </c>
      <c r="H54" s="13">
        <v>556800</v>
      </c>
      <c r="I54" s="13">
        <v>583700</v>
      </c>
      <c r="J54" s="13">
        <v>581000</v>
      </c>
      <c r="K54" s="13">
        <v>587700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18800</v>
      </c>
      <c r="F57" s="13">
        <v>14300</v>
      </c>
      <c r="G57" s="13">
        <v>13800</v>
      </c>
      <c r="H57" s="13">
        <v>10700</v>
      </c>
      <c r="I57" s="13">
        <v>14800</v>
      </c>
      <c r="J57" s="13">
        <v>16700</v>
      </c>
      <c r="K57" s="13">
        <v>17400</v>
      </c>
    </row>
    <row r="58" spans="3:11" x14ac:dyDescent="0.2">
      <c r="C58" s="11" t="s">
        <v>66</v>
      </c>
      <c r="D58" s="13">
        <v>12500</v>
      </c>
      <c r="E58" s="13">
        <v>11300</v>
      </c>
      <c r="F58" s="13">
        <v>10000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34500</v>
      </c>
      <c r="E59" s="13">
        <v>36400</v>
      </c>
      <c r="F59" s="13">
        <v>37100</v>
      </c>
      <c r="G59" s="13">
        <v>47800</v>
      </c>
      <c r="H59" s="13">
        <v>39800</v>
      </c>
      <c r="I59" s="13">
        <v>42600</v>
      </c>
      <c r="J59" s="13">
        <v>40800</v>
      </c>
      <c r="K59" s="13">
        <v>44100</v>
      </c>
    </row>
    <row r="60" spans="3:11" x14ac:dyDescent="0.2">
      <c r="C60" s="11" t="s">
        <v>68</v>
      </c>
      <c r="D60" s="13">
        <v>62600</v>
      </c>
      <c r="E60" s="13">
        <v>66400</v>
      </c>
      <c r="F60" s="13">
        <v>61500</v>
      </c>
      <c r="G60" s="13">
        <v>61600</v>
      </c>
      <c r="H60" s="13">
        <v>50500</v>
      </c>
      <c r="I60" s="13">
        <v>57400</v>
      </c>
      <c r="J60" s="13">
        <v>57500</v>
      </c>
      <c r="K60" s="13">
        <v>61500</v>
      </c>
    </row>
    <row r="61" spans="3:11" x14ac:dyDescent="0.2">
      <c r="C61" s="11" t="s">
        <v>69</v>
      </c>
      <c r="D61" s="13">
        <v>191100</v>
      </c>
      <c r="E61" s="13">
        <v>204600</v>
      </c>
      <c r="F61" s="13">
        <v>208300</v>
      </c>
      <c r="G61" s="13">
        <v>248600</v>
      </c>
      <c r="H61" s="13">
        <v>248300</v>
      </c>
      <c r="I61" s="13">
        <v>263100</v>
      </c>
      <c r="J61" s="13">
        <v>248000</v>
      </c>
      <c r="K61" s="13">
        <v>247700</v>
      </c>
    </row>
    <row r="62" spans="3:11" x14ac:dyDescent="0.2">
      <c r="C62" s="11" t="s">
        <v>70</v>
      </c>
      <c r="D62" s="13">
        <v>31100</v>
      </c>
      <c r="E62" s="13">
        <v>31200</v>
      </c>
      <c r="F62" s="13">
        <v>31700</v>
      </c>
      <c r="G62" s="13">
        <v>30900</v>
      </c>
      <c r="H62" s="13">
        <v>32400</v>
      </c>
      <c r="I62" s="13">
        <v>33200</v>
      </c>
      <c r="J62" s="13">
        <v>38000</v>
      </c>
      <c r="K62" s="13">
        <v>37900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286400</v>
      </c>
      <c r="E66" s="13">
        <v>303900</v>
      </c>
      <c r="F66" s="13">
        <v>302900</v>
      </c>
      <c r="G66" s="13">
        <v>342500</v>
      </c>
      <c r="H66" s="13">
        <v>332700</v>
      </c>
      <c r="I66" s="13">
        <v>355100</v>
      </c>
      <c r="J66" s="13">
        <v>344800</v>
      </c>
      <c r="K66" s="13">
        <v>348400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-263100</v>
      </c>
      <c r="E72" s="13">
        <v>-255500</v>
      </c>
      <c r="F72" s="13">
        <v>-244900</v>
      </c>
      <c r="G72" s="13">
        <v>-230100</v>
      </c>
      <c r="H72" s="13">
        <v>-224600</v>
      </c>
      <c r="I72" s="13">
        <v>-217900</v>
      </c>
      <c r="J72" s="13">
        <v>-210900</v>
      </c>
      <c r="K72" s="13">
        <v>-208400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191800</v>
      </c>
      <c r="E76" s="13">
        <v>197200</v>
      </c>
      <c r="F76" s="13">
        <v>207500</v>
      </c>
      <c r="G76" s="13">
        <v>220400</v>
      </c>
      <c r="H76" s="13">
        <v>223700</v>
      </c>
      <c r="I76" s="13">
        <v>228200</v>
      </c>
      <c r="J76" s="13">
        <v>235800</v>
      </c>
      <c r="K76" s="13">
        <v>238900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-7600</v>
      </c>
      <c r="E81" s="13">
        <v>-10600</v>
      </c>
      <c r="F81" s="13">
        <v>-14800</v>
      </c>
      <c r="G81" s="13">
        <v>-5500</v>
      </c>
      <c r="H81" s="13">
        <v>-6700</v>
      </c>
      <c r="I81" s="13">
        <v>-7000</v>
      </c>
      <c r="J81" s="13">
        <v>-2500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12200</v>
      </c>
      <c r="F83" s="13">
        <v>12300</v>
      </c>
      <c r="G83" s="13">
        <v>12700</v>
      </c>
      <c r="H83" s="13">
        <v>12400</v>
      </c>
      <c r="I83" s="13">
        <v>13400</v>
      </c>
      <c r="J83" s="13">
        <v>12700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6700</v>
      </c>
      <c r="F89" s="13">
        <v>9000</v>
      </c>
      <c r="G89" s="13">
        <v>18700</v>
      </c>
      <c r="H89" s="13">
        <v>12600</v>
      </c>
      <c r="I89" s="13">
        <v>8200</v>
      </c>
      <c r="J89" s="13">
        <v>9300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-200</v>
      </c>
      <c r="G91" s="13">
        <v>-700</v>
      </c>
      <c r="H91" s="13">
        <v>4600</v>
      </c>
      <c r="I91" s="13">
        <v>-4800</v>
      </c>
      <c r="J91" s="13">
        <v>-4800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-5700</v>
      </c>
      <c r="F94" s="13">
        <v>-3900</v>
      </c>
      <c r="G94" s="13">
        <v>-4900</v>
      </c>
      <c r="H94" s="13">
        <v>-5900</v>
      </c>
      <c r="I94" s="13">
        <v>-4800</v>
      </c>
      <c r="J94" s="13">
        <v>-4800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-2500</v>
      </c>
      <c r="F100" s="13">
        <v>-41600</v>
      </c>
      <c r="G100" s="13">
        <v>0</v>
      </c>
      <c r="H100" s="13">
        <v>-14600</v>
      </c>
      <c r="I100" s="13">
        <v>12500</v>
      </c>
      <c r="J100" s="13">
        <v>-1100</v>
      </c>
      <c r="K100" s="13">
        <v>-7900</v>
      </c>
    </row>
    <row r="101" spans="3:11" x14ac:dyDescent="0.2">
      <c r="C101" s="11" t="s">
        <v>19</v>
      </c>
      <c r="D101" s="13">
        <v>300</v>
      </c>
      <c r="E101" s="13">
        <v>-600</v>
      </c>
      <c r="F101" s="13">
        <v>600</v>
      </c>
      <c r="G101" s="13">
        <v>200</v>
      </c>
      <c r="H101" s="13">
        <v>100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-8700</v>
      </c>
      <c r="E102" s="13">
        <v>-2000</v>
      </c>
      <c r="F102" s="13">
        <v>-36000</v>
      </c>
      <c r="G102" s="13">
        <v>14000</v>
      </c>
      <c r="H102" s="13">
        <v>-7800</v>
      </c>
      <c r="I102" s="13">
        <v>15900</v>
      </c>
      <c r="J102" s="13">
        <v>3400</v>
      </c>
      <c r="K102" s="13">
        <v>-3900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5400</v>
      </c>
      <c r="E8" s="13">
        <v>6400</v>
      </c>
      <c r="F8" s="13">
        <v>7900</v>
      </c>
      <c r="G8" s="13">
        <v>5800</v>
      </c>
      <c r="H8" s="13">
        <v>5900</v>
      </c>
      <c r="I8" s="13">
        <v>6500</v>
      </c>
      <c r="J8" s="13">
        <v>6100</v>
      </c>
      <c r="K8" s="13">
        <v>6900</v>
      </c>
    </row>
    <row r="9" spans="1:11" x14ac:dyDescent="0.2">
      <c r="C9" s="11" t="s">
        <v>22</v>
      </c>
      <c r="D9" s="13">
        <v>3700</v>
      </c>
      <c r="E9" s="13">
        <v>4700</v>
      </c>
      <c r="F9" s="13">
        <v>5400</v>
      </c>
      <c r="G9" s="13">
        <v>4700</v>
      </c>
      <c r="H9" s="13">
        <v>4100</v>
      </c>
      <c r="I9" s="13">
        <v>4900</v>
      </c>
      <c r="J9" s="13">
        <v>4300</v>
      </c>
      <c r="K9" s="13">
        <v>4700</v>
      </c>
    </row>
    <row r="10" spans="1:11" x14ac:dyDescent="0.2">
      <c r="C10" s="11" t="s">
        <v>23</v>
      </c>
      <c r="D10" s="13">
        <v>1700</v>
      </c>
      <c r="E10" s="13">
        <v>1700</v>
      </c>
      <c r="F10" s="13">
        <v>2500</v>
      </c>
      <c r="G10" s="13">
        <v>1100</v>
      </c>
      <c r="H10" s="13">
        <v>1800</v>
      </c>
      <c r="I10" s="13">
        <v>1600</v>
      </c>
      <c r="J10" s="13">
        <v>1800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6200</v>
      </c>
      <c r="F17" s="13">
        <v>7000</v>
      </c>
      <c r="G17" s="13">
        <v>6100</v>
      </c>
      <c r="H17" s="13">
        <v>5800</v>
      </c>
      <c r="I17" s="13">
        <v>6700</v>
      </c>
      <c r="J17" s="13">
        <v>6100</v>
      </c>
      <c r="K17" s="13">
        <v>6300</v>
      </c>
    </row>
    <row r="18" spans="3:11" x14ac:dyDescent="0.2">
      <c r="C18" s="11" t="s">
        <v>30</v>
      </c>
      <c r="D18" s="13">
        <v>1900</v>
      </c>
      <c r="E18" s="13">
        <v>200</v>
      </c>
      <c r="F18" s="13">
        <v>900</v>
      </c>
      <c r="G18" s="13">
        <v>-300</v>
      </c>
      <c r="H18" s="13">
        <v>100</v>
      </c>
      <c r="I18" s="13">
        <v>-200</v>
      </c>
      <c r="J18" s="13">
        <v>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1900</v>
      </c>
      <c r="E21" s="13">
        <v>200</v>
      </c>
      <c r="F21" s="13">
        <v>900</v>
      </c>
      <c r="G21" s="13">
        <v>-400</v>
      </c>
      <c r="H21" s="13">
        <v>100</v>
      </c>
      <c r="I21" s="13">
        <v>-100</v>
      </c>
      <c r="J21" s="13">
        <v>0</v>
      </c>
      <c r="K21" s="13">
        <v>600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200</v>
      </c>
      <c r="F23" s="13">
        <v>800</v>
      </c>
      <c r="G23" s="13">
        <v>-400</v>
      </c>
      <c r="H23" s="13">
        <v>0</v>
      </c>
      <c r="I23" s="13">
        <v>-200</v>
      </c>
      <c r="J23" s="13">
        <v>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200</v>
      </c>
      <c r="F26" s="13">
        <v>900</v>
      </c>
      <c r="G26" s="13">
        <v>-400</v>
      </c>
      <c r="H26" s="13">
        <v>0</v>
      </c>
      <c r="I26" s="13">
        <v>-200</v>
      </c>
      <c r="J26" s="13">
        <v>0</v>
      </c>
      <c r="K26" s="13">
        <v>600</v>
      </c>
    </row>
    <row r="27" spans="3:11" x14ac:dyDescent="0.2">
      <c r="C27" s="11" t="s">
        <v>38</v>
      </c>
      <c r="D27" s="13">
        <v>1800</v>
      </c>
      <c r="E27" s="13">
        <v>200</v>
      </c>
      <c r="F27" s="13">
        <v>900</v>
      </c>
      <c r="G27" s="13">
        <v>-400</v>
      </c>
      <c r="H27" s="13">
        <v>0</v>
      </c>
      <c r="I27" s="13">
        <v>-200</v>
      </c>
      <c r="J27" s="13">
        <v>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200</v>
      </c>
      <c r="F33" s="13">
        <v>900</v>
      </c>
      <c r="G33" s="13">
        <v>-400</v>
      </c>
      <c r="H33" s="13">
        <v>0</v>
      </c>
      <c r="I33" s="13">
        <v>-200</v>
      </c>
      <c r="J33" s="13">
        <v>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200</v>
      </c>
      <c r="F35" s="13">
        <v>900</v>
      </c>
      <c r="G35" s="13">
        <v>-400</v>
      </c>
      <c r="H35" s="13">
        <v>0</v>
      </c>
      <c r="I35" s="13">
        <v>-200</v>
      </c>
      <c r="J35" s="13">
        <v>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7500</v>
      </c>
      <c r="F41" s="13">
        <v>5700</v>
      </c>
      <c r="G41" s="13">
        <v>4400</v>
      </c>
      <c r="H41" s="13">
        <v>2800</v>
      </c>
      <c r="I41" s="13">
        <v>3600</v>
      </c>
      <c r="J41" s="13">
        <v>3900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3400</v>
      </c>
      <c r="F43" s="13">
        <v>4000</v>
      </c>
      <c r="G43" s="13">
        <v>3700</v>
      </c>
      <c r="H43" s="13">
        <v>3800</v>
      </c>
      <c r="I43" s="13">
        <v>3800</v>
      </c>
      <c r="J43" s="13">
        <v>3800</v>
      </c>
      <c r="K43" s="13">
        <v>3700</v>
      </c>
    </row>
    <row r="44" spans="2:11" x14ac:dyDescent="0.2">
      <c r="C44" s="11" t="s">
        <v>52</v>
      </c>
      <c r="D44" s="13">
        <v>9400</v>
      </c>
      <c r="E44" s="13">
        <v>9400</v>
      </c>
      <c r="F44" s="13">
        <v>10000</v>
      </c>
      <c r="G44" s="13">
        <v>10800</v>
      </c>
      <c r="H44" s="13">
        <v>11200</v>
      </c>
      <c r="I44" s="13">
        <v>10500</v>
      </c>
      <c r="J44" s="13">
        <v>10300</v>
      </c>
      <c r="K44" s="13">
        <v>10000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400</v>
      </c>
      <c r="H45" s="13">
        <v>400</v>
      </c>
      <c r="I45" s="13">
        <v>300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20100</v>
      </c>
      <c r="E46" s="13">
        <v>20600</v>
      </c>
      <c r="F46" s="13">
        <v>20100</v>
      </c>
      <c r="G46" s="13">
        <v>19300</v>
      </c>
      <c r="H46" s="13">
        <v>18200</v>
      </c>
      <c r="I46" s="13">
        <v>18200</v>
      </c>
      <c r="J46" s="13">
        <v>18500</v>
      </c>
      <c r="K46" s="13">
        <v>17400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900</v>
      </c>
      <c r="F48" s="13">
        <v>1000</v>
      </c>
      <c r="G48" s="13">
        <v>1100</v>
      </c>
      <c r="H48" s="13">
        <v>1100</v>
      </c>
      <c r="I48" s="13">
        <v>1200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900</v>
      </c>
      <c r="H52" s="13">
        <v>900</v>
      </c>
      <c r="I52" s="13">
        <v>900</v>
      </c>
      <c r="J52" s="13">
        <v>900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22200</v>
      </c>
      <c r="E54" s="13">
        <v>23000</v>
      </c>
      <c r="F54" s="13">
        <v>22500</v>
      </c>
      <c r="G54" s="13">
        <v>22100</v>
      </c>
      <c r="H54" s="13">
        <v>21000</v>
      </c>
      <c r="I54" s="13">
        <v>21100</v>
      </c>
      <c r="J54" s="13">
        <v>21500</v>
      </c>
      <c r="K54" s="13">
        <v>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1800</v>
      </c>
      <c r="F57" s="13">
        <v>1500</v>
      </c>
      <c r="G57" s="13">
        <v>1900</v>
      </c>
      <c r="H57" s="13">
        <v>1400</v>
      </c>
      <c r="I57" s="13">
        <v>1400</v>
      </c>
      <c r="J57" s="13">
        <v>1000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700</v>
      </c>
      <c r="G58" s="13">
        <v>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1800</v>
      </c>
      <c r="F59" s="13">
        <v>1800</v>
      </c>
      <c r="G59" s="13">
        <v>1700</v>
      </c>
      <c r="H59" s="13">
        <v>2100</v>
      </c>
      <c r="I59" s="13">
        <v>1800</v>
      </c>
      <c r="J59" s="13">
        <v>1900</v>
      </c>
      <c r="K59" s="13">
        <v>1500</v>
      </c>
    </row>
    <row r="60" spans="3:11" x14ac:dyDescent="0.2">
      <c r="C60" s="11" t="s">
        <v>68</v>
      </c>
      <c r="D60" s="13">
        <v>2600</v>
      </c>
      <c r="E60" s="13">
        <v>3600</v>
      </c>
      <c r="F60" s="13">
        <v>4000</v>
      </c>
      <c r="G60" s="13">
        <v>4300</v>
      </c>
      <c r="H60" s="13">
        <v>3500</v>
      </c>
      <c r="I60" s="13">
        <v>3200</v>
      </c>
      <c r="J60" s="13">
        <v>2900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1600</v>
      </c>
      <c r="F61" s="13">
        <v>900</v>
      </c>
      <c r="G61" s="13">
        <v>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600</v>
      </c>
      <c r="H62" s="13">
        <v>700</v>
      </c>
      <c r="I62" s="13">
        <v>800</v>
      </c>
      <c r="J62" s="13">
        <v>1100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5600</v>
      </c>
      <c r="F66" s="13">
        <v>5300</v>
      </c>
      <c r="G66" s="13">
        <v>5800</v>
      </c>
      <c r="H66" s="13">
        <v>4200</v>
      </c>
      <c r="I66" s="13">
        <v>4000</v>
      </c>
      <c r="J66" s="13">
        <v>4000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</v>
      </c>
      <c r="E72" s="13">
        <v>-100</v>
      </c>
      <c r="F72" s="13">
        <v>-200</v>
      </c>
      <c r="G72" s="13">
        <v>-1100</v>
      </c>
      <c r="H72" s="13">
        <v>-700</v>
      </c>
      <c r="I72" s="13">
        <v>-500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</v>
      </c>
      <c r="E76" s="13">
        <v>17400</v>
      </c>
      <c r="F76" s="13">
        <v>17200</v>
      </c>
      <c r="G76" s="13">
        <v>16400</v>
      </c>
      <c r="H76" s="13">
        <v>16800</v>
      </c>
      <c r="I76" s="13">
        <v>17100</v>
      </c>
      <c r="J76" s="13">
        <v>17500</v>
      </c>
      <c r="K76" s="13">
        <v>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1800</v>
      </c>
      <c r="E81" s="13">
        <v>200</v>
      </c>
      <c r="F81" s="13">
        <v>900</v>
      </c>
      <c r="G81" s="13">
        <v>-400</v>
      </c>
      <c r="H81" s="13">
        <v>0</v>
      </c>
      <c r="I81" s="13">
        <v>-200</v>
      </c>
      <c r="J81" s="13">
        <v>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1800</v>
      </c>
      <c r="F89" s="13">
        <v>1400</v>
      </c>
      <c r="G89" s="13">
        <v>200</v>
      </c>
      <c r="H89" s="13">
        <v>-400</v>
      </c>
      <c r="I89" s="13">
        <v>-200</v>
      </c>
      <c r="J89" s="13">
        <v>400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21300</v>
      </c>
      <c r="G8" s="13">
        <v>33000</v>
      </c>
      <c r="H8" s="13">
        <v>56000</v>
      </c>
      <c r="I8" s="13" t="s">
        <v>92</v>
      </c>
      <c r="J8" s="13">
        <v>41400</v>
      </c>
      <c r="K8" s="13">
        <v>16500</v>
      </c>
    </row>
    <row r="9" spans="1:11" x14ac:dyDescent="0.2">
      <c r="C9" s="11" t="s">
        <v>22</v>
      </c>
      <c r="D9" s="13">
        <v>3300</v>
      </c>
      <c r="E9" s="13">
        <v>3600</v>
      </c>
      <c r="F9" s="13">
        <v>3400</v>
      </c>
      <c r="G9" s="13">
        <v>3300</v>
      </c>
      <c r="H9" s="13">
        <v>5700</v>
      </c>
      <c r="I9" s="13">
        <v>17900</v>
      </c>
      <c r="J9" s="13">
        <v>21500</v>
      </c>
      <c r="K9" s="13">
        <v>23800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17900</v>
      </c>
      <c r="G10" s="13">
        <v>29700</v>
      </c>
      <c r="H10" s="13">
        <v>50300</v>
      </c>
      <c r="I10" s="13" t="s">
        <v>92</v>
      </c>
      <c r="J10" s="13">
        <v>19900</v>
      </c>
      <c r="K10" s="13">
        <v>-7300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5400</v>
      </c>
      <c r="F17" s="13">
        <v>4800</v>
      </c>
      <c r="G17" s="13">
        <v>4900</v>
      </c>
      <c r="H17" s="13">
        <v>7200</v>
      </c>
      <c r="I17" s="13">
        <v>18700</v>
      </c>
      <c r="J17" s="13">
        <v>22800</v>
      </c>
      <c r="K17" s="13">
        <v>25000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16500</v>
      </c>
      <c r="G18" s="13">
        <v>28100</v>
      </c>
      <c r="H18" s="13">
        <v>48800</v>
      </c>
      <c r="I18" s="13" t="s">
        <v>92</v>
      </c>
      <c r="J18" s="13">
        <v>18600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-16900</v>
      </c>
      <c r="E23" s="13">
        <v>-29400</v>
      </c>
      <c r="F23" s="13">
        <v>16500</v>
      </c>
      <c r="G23" s="13">
        <v>28100</v>
      </c>
      <c r="H23" s="13">
        <v>48800</v>
      </c>
      <c r="I23" s="13">
        <v>-91200</v>
      </c>
      <c r="J23" s="13">
        <v>18600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-29400</v>
      </c>
      <c r="F26" s="13">
        <v>16500</v>
      </c>
      <c r="G26" s="13">
        <v>28100</v>
      </c>
      <c r="H26" s="13">
        <v>48800</v>
      </c>
      <c r="I26" s="13">
        <v>-91200</v>
      </c>
      <c r="J26" s="13">
        <v>18600</v>
      </c>
      <c r="K26" s="13">
        <v>-8500</v>
      </c>
    </row>
    <row r="27" spans="3:11" x14ac:dyDescent="0.2">
      <c r="C27" s="11" t="s">
        <v>38</v>
      </c>
      <c r="D27" s="13">
        <v>-16900</v>
      </c>
      <c r="E27" s="13">
        <v>-29400</v>
      </c>
      <c r="F27" s="13">
        <v>16500</v>
      </c>
      <c r="G27" s="13">
        <v>28100</v>
      </c>
      <c r="H27" s="13">
        <v>48800</v>
      </c>
      <c r="I27" s="13">
        <v>-91200</v>
      </c>
      <c r="J27" s="13">
        <v>18600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-16900</v>
      </c>
      <c r="E33" s="13">
        <v>-29400</v>
      </c>
      <c r="F33" s="13">
        <v>16500</v>
      </c>
      <c r="G33" s="13">
        <v>28100</v>
      </c>
      <c r="H33" s="13">
        <v>48800</v>
      </c>
      <c r="I33" s="13">
        <v>-91200</v>
      </c>
      <c r="J33" s="13">
        <v>18600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-29400</v>
      </c>
      <c r="F35" s="13">
        <v>16500</v>
      </c>
      <c r="G35" s="13">
        <v>28100</v>
      </c>
      <c r="H35" s="13">
        <v>48800</v>
      </c>
      <c r="I35" s="13">
        <v>-91200</v>
      </c>
      <c r="J35" s="13">
        <v>18600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272800</v>
      </c>
      <c r="E41" s="13">
        <v>211400</v>
      </c>
      <c r="F41" s="13">
        <v>220100</v>
      </c>
      <c r="G41" s="13">
        <v>199800</v>
      </c>
      <c r="H41" s="13">
        <v>175300</v>
      </c>
      <c r="I41" s="13">
        <v>162700</v>
      </c>
      <c r="J41" s="13">
        <v>193800</v>
      </c>
      <c r="K41" s="13">
        <v>147400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</v>
      </c>
      <c r="E43" s="13">
        <v>165800</v>
      </c>
      <c r="F43" s="13">
        <v>10100</v>
      </c>
      <c r="G43" s="13">
        <v>10400</v>
      </c>
      <c r="H43" s="13">
        <v>11000</v>
      </c>
      <c r="I43" s="13">
        <v>10100</v>
      </c>
      <c r="J43" s="13">
        <v>12400</v>
      </c>
      <c r="K43" s="13">
        <v>225900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4671200</v>
      </c>
      <c r="E47" s="13">
        <v>4338500</v>
      </c>
      <c r="F47" s="13">
        <v>3726900</v>
      </c>
      <c r="G47" s="13">
        <v>3540400</v>
      </c>
      <c r="H47" s="13">
        <v>3444500</v>
      </c>
      <c r="I47" s="13">
        <v>2948800</v>
      </c>
      <c r="J47" s="13">
        <v>3590900</v>
      </c>
      <c r="K47" s="13">
        <v>3820900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106900</v>
      </c>
      <c r="E52" s="13">
        <v>117200</v>
      </c>
      <c r="F52" s="13">
        <v>58800</v>
      </c>
      <c r="G52" s="13">
        <v>47500</v>
      </c>
      <c r="H52" s="13">
        <v>60800</v>
      </c>
      <c r="I52" s="13">
        <v>22200</v>
      </c>
      <c r="J52" s="13">
        <v>65900</v>
      </c>
      <c r="K52" s="13">
        <v>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5107900</v>
      </c>
      <c r="E54" s="13">
        <v>4930800</v>
      </c>
      <c r="F54" s="13">
        <v>4058100</v>
      </c>
      <c r="G54" s="13">
        <v>3812900</v>
      </c>
      <c r="H54" s="13">
        <v>3700400</v>
      </c>
      <c r="I54" s="13">
        <v>3162400</v>
      </c>
      <c r="J54" s="13">
        <v>3882100</v>
      </c>
      <c r="K54" s="13">
        <v>4253300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600</v>
      </c>
      <c r="H57" s="13">
        <v>600</v>
      </c>
      <c r="I57" s="13">
        <v>500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4514700</v>
      </c>
      <c r="E58" s="13">
        <v>4181700</v>
      </c>
      <c r="F58" s="13">
        <v>3595600</v>
      </c>
      <c r="G58" s="13">
        <v>3281300</v>
      </c>
      <c r="H58" s="13">
        <v>3314600</v>
      </c>
      <c r="I58" s="13">
        <v>2810300</v>
      </c>
      <c r="J58" s="13">
        <v>3448100</v>
      </c>
      <c r="K58" s="13">
        <v>3814000</v>
      </c>
    </row>
    <row r="59" spans="3:11" x14ac:dyDescent="0.2">
      <c r="C59" s="11" t="s">
        <v>67</v>
      </c>
      <c r="D59" s="13">
        <v>8700</v>
      </c>
      <c r="E59" s="13">
        <v>224800</v>
      </c>
      <c r="F59" s="13">
        <v>6100</v>
      </c>
      <c r="G59" s="13">
        <v>118900</v>
      </c>
      <c r="H59" s="13">
        <v>4300</v>
      </c>
      <c r="I59" s="13">
        <v>12600</v>
      </c>
      <c r="J59" s="13">
        <v>16100</v>
      </c>
      <c r="K59" s="13">
        <v>16900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4554100</v>
      </c>
      <c r="E66" s="13">
        <v>4464600</v>
      </c>
      <c r="F66" s="13">
        <v>3642800</v>
      </c>
      <c r="G66" s="13">
        <v>3436200</v>
      </c>
      <c r="H66" s="13">
        <v>3354400</v>
      </c>
      <c r="I66" s="13">
        <v>2854200</v>
      </c>
      <c r="J66" s="13">
        <v>3486600</v>
      </c>
      <c r="K66" s="13">
        <v>3861300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-64200</v>
      </c>
      <c r="E72" s="13">
        <v>-47400</v>
      </c>
      <c r="F72" s="13">
        <v>-18000</v>
      </c>
      <c r="G72" s="13">
        <v>-34500</v>
      </c>
      <c r="H72" s="13">
        <v>-62500</v>
      </c>
      <c r="I72" s="13">
        <v>-111300</v>
      </c>
      <c r="J72" s="13">
        <v>-20100</v>
      </c>
      <c r="K72" s="13">
        <v>-38700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553800</v>
      </c>
      <c r="E76" s="13">
        <v>466200</v>
      </c>
      <c r="F76" s="13">
        <v>415300</v>
      </c>
      <c r="G76" s="13">
        <v>376700</v>
      </c>
      <c r="H76" s="13">
        <v>346000</v>
      </c>
      <c r="I76" s="13">
        <v>308100</v>
      </c>
      <c r="J76" s="13">
        <v>395500</v>
      </c>
      <c r="K76" s="13">
        <v>392000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-16900</v>
      </c>
      <c r="E81" s="13">
        <v>-29400</v>
      </c>
      <c r="F81" s="13">
        <v>16500</v>
      </c>
      <c r="G81" s="13">
        <v>28100</v>
      </c>
      <c r="H81" s="13">
        <v>48800</v>
      </c>
      <c r="I81" s="13">
        <v>-91200</v>
      </c>
      <c r="J81" s="13">
        <v>18600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24800</v>
      </c>
      <c r="F89" s="13">
        <v>24500</v>
      </c>
      <c r="G89" s="13">
        <v>18800</v>
      </c>
      <c r="H89" s="13">
        <v>19200</v>
      </c>
      <c r="I89" s="13">
        <v>-7100</v>
      </c>
      <c r="J89" s="13">
        <v>23800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-401600</v>
      </c>
      <c r="E94" s="13">
        <v>-662400</v>
      </c>
      <c r="F94" s="13">
        <v>-309100</v>
      </c>
      <c r="G94" s="13">
        <v>-117600</v>
      </c>
      <c r="H94" s="13">
        <v>-336400</v>
      </c>
      <c r="I94" s="13">
        <v>563700</v>
      </c>
      <c r="J94" s="13">
        <v>433700</v>
      </c>
      <c r="K94" s="13">
        <v>-513600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-16000</v>
      </c>
      <c r="F96" s="13">
        <v>-13600</v>
      </c>
      <c r="G96" s="13">
        <v>-12100</v>
      </c>
      <c r="H96" s="13">
        <v>-12600</v>
      </c>
      <c r="I96" s="13">
        <v>-15400</v>
      </c>
      <c r="J96" s="13">
        <v>-15200</v>
      </c>
      <c r="K96" s="13">
        <v>-13900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438900</v>
      </c>
      <c r="E100" s="13">
        <v>666700</v>
      </c>
      <c r="F100" s="13">
        <v>336700</v>
      </c>
      <c r="G100" s="13">
        <v>110100</v>
      </c>
      <c r="H100" s="13">
        <v>351800</v>
      </c>
      <c r="I100" s="13">
        <v>-633800</v>
      </c>
      <c r="J100" s="13">
        <v>-381000</v>
      </c>
      <c r="K100" s="13">
        <v>525900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51100</v>
      </c>
      <c r="E102" s="13">
        <v>29100</v>
      </c>
      <c r="F102" s="13">
        <v>52200</v>
      </c>
      <c r="G102" s="13">
        <v>11300</v>
      </c>
      <c r="H102" s="13">
        <v>34600</v>
      </c>
      <c r="I102" s="13">
        <v>-77200</v>
      </c>
      <c r="J102" s="13">
        <v>76400</v>
      </c>
      <c r="K102" s="13">
        <v>21100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249000</v>
      </c>
      <c r="E8" s="13">
        <v>221600</v>
      </c>
      <c r="F8" s="13">
        <v>221300</v>
      </c>
      <c r="G8" s="13">
        <v>187100</v>
      </c>
      <c r="H8" s="13">
        <v>190200</v>
      </c>
      <c r="I8" s="13">
        <v>204700</v>
      </c>
      <c r="J8" s="13">
        <v>202300</v>
      </c>
      <c r="K8" s="13">
        <v>188200</v>
      </c>
    </row>
    <row r="9" spans="1:11" x14ac:dyDescent="0.2">
      <c r="C9" s="11" t="s">
        <v>22</v>
      </c>
      <c r="D9" s="13">
        <v>122800</v>
      </c>
      <c r="E9" s="13">
        <v>112000</v>
      </c>
      <c r="F9" s="13">
        <v>104300</v>
      </c>
      <c r="G9" s="13">
        <v>95600</v>
      </c>
      <c r="H9" s="13">
        <v>95900</v>
      </c>
      <c r="I9" s="13">
        <v>96100</v>
      </c>
      <c r="J9" s="13">
        <v>94400</v>
      </c>
      <c r="K9" s="13">
        <v>75900</v>
      </c>
    </row>
    <row r="10" spans="1:11" x14ac:dyDescent="0.2">
      <c r="C10" s="11" t="s">
        <v>23</v>
      </c>
      <c r="D10" s="13">
        <v>126200</v>
      </c>
      <c r="E10" s="13">
        <v>109600</v>
      </c>
      <c r="F10" s="13">
        <v>117000</v>
      </c>
      <c r="G10" s="13">
        <v>91500</v>
      </c>
      <c r="H10" s="13">
        <v>94300</v>
      </c>
      <c r="I10" s="13">
        <v>108600</v>
      </c>
      <c r="J10" s="13">
        <v>107900</v>
      </c>
      <c r="K10" s="13">
        <v>112300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129900</v>
      </c>
      <c r="E17" s="13">
        <v>118900</v>
      </c>
      <c r="F17" s="13">
        <v>106700</v>
      </c>
      <c r="G17" s="13">
        <v>59600</v>
      </c>
      <c r="H17" s="13">
        <v>61100</v>
      </c>
      <c r="I17" s="13">
        <v>58500</v>
      </c>
      <c r="J17" s="13">
        <v>56900</v>
      </c>
      <c r="K17" s="13">
        <v>50200</v>
      </c>
    </row>
    <row r="18" spans="3:11" x14ac:dyDescent="0.2">
      <c r="C18" s="11" t="s">
        <v>30</v>
      </c>
      <c r="D18" s="13">
        <v>119100</v>
      </c>
      <c r="E18" s="13">
        <v>102700</v>
      </c>
      <c r="F18" s="13">
        <v>114600</v>
      </c>
      <c r="G18" s="13">
        <v>127500</v>
      </c>
      <c r="H18" s="13">
        <v>129100</v>
      </c>
      <c r="I18" s="13">
        <v>146200</v>
      </c>
      <c r="J18" s="13">
        <v>145400</v>
      </c>
      <c r="K18" s="13">
        <v>138000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32700</v>
      </c>
      <c r="E20" s="13">
        <v>57800</v>
      </c>
      <c r="F20" s="13">
        <v>69700</v>
      </c>
      <c r="G20" s="13">
        <v>88600</v>
      </c>
      <c r="H20" s="13">
        <v>174500</v>
      </c>
      <c r="I20" s="13">
        <v>-458800</v>
      </c>
      <c r="J20" s="13">
        <v>-5200</v>
      </c>
      <c r="K20" s="13">
        <v>-19300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151800</v>
      </c>
      <c r="E23" s="13">
        <v>160500</v>
      </c>
      <c r="F23" s="13">
        <v>184400</v>
      </c>
      <c r="G23" s="13">
        <v>216000</v>
      </c>
      <c r="H23" s="13">
        <v>303600</v>
      </c>
      <c r="I23" s="13">
        <v>-312600</v>
      </c>
      <c r="J23" s="13">
        <v>140200</v>
      </c>
      <c r="K23" s="13">
        <v>118700</v>
      </c>
    </row>
    <row r="24" spans="3:11" x14ac:dyDescent="0.2">
      <c r="C24" s="11" t="s">
        <v>36</v>
      </c>
      <c r="D24" s="13">
        <v>1600</v>
      </c>
      <c r="E24" s="13">
        <v>2600</v>
      </c>
      <c r="F24" s="13">
        <v>3700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150200</v>
      </c>
      <c r="E26" s="13">
        <v>157800</v>
      </c>
      <c r="F26" s="13">
        <v>180700</v>
      </c>
      <c r="G26" s="13">
        <v>216000</v>
      </c>
      <c r="H26" s="13">
        <v>303600</v>
      </c>
      <c r="I26" s="13">
        <v>-312600</v>
      </c>
      <c r="J26" s="13">
        <v>140200</v>
      </c>
      <c r="K26" s="13">
        <v>118700</v>
      </c>
    </row>
    <row r="27" spans="3:11" x14ac:dyDescent="0.2">
      <c r="C27" s="11" t="s">
        <v>38</v>
      </c>
      <c r="D27" s="13">
        <v>150200</v>
      </c>
      <c r="E27" s="13">
        <v>157800</v>
      </c>
      <c r="F27" s="13">
        <v>180700</v>
      </c>
      <c r="G27" s="13">
        <v>216000</v>
      </c>
      <c r="H27" s="13">
        <v>303600</v>
      </c>
      <c r="I27" s="13">
        <v>-312600</v>
      </c>
      <c r="J27" s="13">
        <v>140200</v>
      </c>
      <c r="K27" s="13">
        <v>118700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-32700</v>
      </c>
      <c r="E32" s="13">
        <v>-57800</v>
      </c>
      <c r="F32" s="13">
        <v>-69700</v>
      </c>
      <c r="G32" s="13">
        <v>-88600</v>
      </c>
      <c r="H32" s="13">
        <v>-174500</v>
      </c>
      <c r="I32" s="13">
        <v>458800</v>
      </c>
      <c r="J32" s="13">
        <v>5200</v>
      </c>
      <c r="K32" s="13">
        <v>19300</v>
      </c>
    </row>
    <row r="33" spans="2:11" x14ac:dyDescent="0.2">
      <c r="C33" s="11" t="s">
        <v>44</v>
      </c>
      <c r="D33" s="13">
        <v>150200</v>
      </c>
      <c r="E33" s="13">
        <v>157800</v>
      </c>
      <c r="F33" s="13">
        <v>180700</v>
      </c>
      <c r="G33" s="13">
        <v>216000</v>
      </c>
      <c r="H33" s="13">
        <v>303600</v>
      </c>
      <c r="I33" s="13">
        <v>-312600</v>
      </c>
      <c r="J33" s="13">
        <v>140200</v>
      </c>
      <c r="K33" s="13">
        <v>118700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150200</v>
      </c>
      <c r="E35" s="13">
        <v>157800</v>
      </c>
      <c r="F35" s="13">
        <v>180700</v>
      </c>
      <c r="G35" s="13">
        <v>216000</v>
      </c>
      <c r="H35" s="13">
        <v>303600</v>
      </c>
      <c r="I35" s="13">
        <v>-312600</v>
      </c>
      <c r="J35" s="13">
        <v>140200</v>
      </c>
      <c r="K35" s="13">
        <v>118700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612800</v>
      </c>
      <c r="E41" s="13">
        <v>247600</v>
      </c>
      <c r="F41" s="13">
        <v>349100</v>
      </c>
      <c r="G41" s="13">
        <v>213600</v>
      </c>
      <c r="H41" s="13">
        <v>180000</v>
      </c>
      <c r="I41" s="13">
        <v>378500</v>
      </c>
      <c r="J41" s="13">
        <v>309600</v>
      </c>
      <c r="K41" s="13">
        <v>184600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6700</v>
      </c>
      <c r="F43" s="13">
        <v>8700</v>
      </c>
      <c r="G43" s="13">
        <v>2900</v>
      </c>
      <c r="H43" s="13">
        <v>2300</v>
      </c>
      <c r="I43" s="13">
        <v>2200</v>
      </c>
      <c r="J43" s="13">
        <v>11700</v>
      </c>
      <c r="K43" s="13">
        <v>25600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28300</v>
      </c>
      <c r="E45" s="13">
        <v>29900</v>
      </c>
      <c r="F45" s="13">
        <v>38600</v>
      </c>
      <c r="G45" s="13">
        <v>42900</v>
      </c>
      <c r="H45" s="13">
        <v>44100</v>
      </c>
      <c r="I45" s="13">
        <v>41000</v>
      </c>
      <c r="J45" s="13">
        <v>17900</v>
      </c>
      <c r="K45" s="13">
        <v>19700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11975900</v>
      </c>
      <c r="E47" s="13">
        <v>11296300</v>
      </c>
      <c r="F47" s="13">
        <v>10899200</v>
      </c>
      <c r="G47" s="13">
        <v>9967900</v>
      </c>
      <c r="H47" s="13">
        <v>9262800</v>
      </c>
      <c r="I47" s="13">
        <v>8992200</v>
      </c>
      <c r="J47" s="13">
        <v>8856900</v>
      </c>
      <c r="K47" s="13">
        <v>8325800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7700</v>
      </c>
      <c r="F52" s="13">
        <v>8800</v>
      </c>
      <c r="G52" s="13">
        <v>6800</v>
      </c>
      <c r="H52" s="13">
        <v>8000</v>
      </c>
      <c r="I52" s="13">
        <v>4400</v>
      </c>
      <c r="J52" s="13">
        <v>7600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12635400</v>
      </c>
      <c r="E54" s="13">
        <v>11588200</v>
      </c>
      <c r="F54" s="13">
        <v>11304400</v>
      </c>
      <c r="G54" s="13">
        <v>10234300</v>
      </c>
      <c r="H54" s="13">
        <v>9497100</v>
      </c>
      <c r="I54" s="13">
        <v>9418300</v>
      </c>
      <c r="J54" s="13">
        <v>9203600</v>
      </c>
      <c r="K54" s="13">
        <v>8568700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184100</v>
      </c>
      <c r="E57" s="13">
        <v>42100</v>
      </c>
      <c r="F57" s="13">
        <v>35900</v>
      </c>
      <c r="G57" s="13">
        <v>44800</v>
      </c>
      <c r="H57" s="13">
        <v>230300</v>
      </c>
      <c r="I57" s="13">
        <v>66000</v>
      </c>
      <c r="J57" s="13">
        <v>16300</v>
      </c>
      <c r="K57" s="13">
        <v>16400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225300</v>
      </c>
      <c r="E59" s="13">
        <v>198200</v>
      </c>
      <c r="F59" s="13">
        <v>229300</v>
      </c>
      <c r="G59" s="13">
        <v>189500</v>
      </c>
      <c r="H59" s="13">
        <v>186200</v>
      </c>
      <c r="I59" s="13">
        <v>206400</v>
      </c>
      <c r="J59" s="13">
        <v>170100</v>
      </c>
      <c r="K59" s="13">
        <v>168600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6383700</v>
      </c>
      <c r="E61" s="13">
        <v>5545900</v>
      </c>
      <c r="F61" s="13">
        <v>5292700</v>
      </c>
      <c r="G61" s="13">
        <v>4305600</v>
      </c>
      <c r="H61" s="13">
        <v>3494900</v>
      </c>
      <c r="I61" s="13">
        <v>3638600</v>
      </c>
      <c r="J61" s="13">
        <v>3038200</v>
      </c>
      <c r="K61" s="13">
        <v>2459000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6793200</v>
      </c>
      <c r="E66" s="13">
        <v>5786200</v>
      </c>
      <c r="F66" s="13">
        <v>5557900</v>
      </c>
      <c r="G66" s="13">
        <v>4539900</v>
      </c>
      <c r="H66" s="13">
        <v>3911400</v>
      </c>
      <c r="I66" s="13">
        <v>3911000</v>
      </c>
      <c r="J66" s="13">
        <v>3226300</v>
      </c>
      <c r="K66" s="13">
        <v>2644000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-133300</v>
      </c>
      <c r="E72" s="13">
        <v>-161900</v>
      </c>
      <c r="F72" s="13">
        <v>-198400</v>
      </c>
      <c r="G72" s="13">
        <v>-229000</v>
      </c>
      <c r="H72" s="13">
        <v>-293700</v>
      </c>
      <c r="I72" s="13">
        <v>-447300</v>
      </c>
      <c r="J72" s="13">
        <v>17800</v>
      </c>
      <c r="K72" s="13">
        <v>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5842300</v>
      </c>
      <c r="E76" s="13">
        <v>5802100</v>
      </c>
      <c r="F76" s="13">
        <v>5746400</v>
      </c>
      <c r="G76" s="13">
        <v>5694300</v>
      </c>
      <c r="H76" s="13">
        <v>5585800</v>
      </c>
      <c r="I76" s="13">
        <v>5507300</v>
      </c>
      <c r="J76" s="13">
        <v>5977300</v>
      </c>
      <c r="K76" s="13">
        <v>5924600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150200</v>
      </c>
      <c r="E81" s="13">
        <v>157800</v>
      </c>
      <c r="F81" s="13">
        <v>180700</v>
      </c>
      <c r="G81" s="13">
        <v>216000</v>
      </c>
      <c r="H81" s="13">
        <v>303600</v>
      </c>
      <c r="I81" s="13">
        <v>-312600</v>
      </c>
      <c r="J81" s="13">
        <v>140200</v>
      </c>
      <c r="K81" s="13">
        <v>118700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-349300</v>
      </c>
      <c r="E89" s="13">
        <v>-225000</v>
      </c>
      <c r="F89" s="13">
        <v>-707800</v>
      </c>
      <c r="G89" s="13">
        <v>-666100</v>
      </c>
      <c r="H89" s="13">
        <v>186700</v>
      </c>
      <c r="I89" s="13">
        <v>-373100</v>
      </c>
      <c r="J89" s="13">
        <v>-376500</v>
      </c>
      <c r="K89" s="13">
        <v>-1040700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-109800</v>
      </c>
      <c r="E96" s="13">
        <v>-132900</v>
      </c>
      <c r="F96" s="13">
        <v>-127900</v>
      </c>
      <c r="G96" s="13">
        <v>-106100</v>
      </c>
      <c r="H96" s="13">
        <v>-125300</v>
      </c>
      <c r="I96" s="13">
        <v>-94300</v>
      </c>
      <c r="J96" s="13">
        <v>-78700</v>
      </c>
      <c r="K96" s="13">
        <v>-59000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721300</v>
      </c>
      <c r="E100" s="13">
        <v>122400</v>
      </c>
      <c r="F100" s="13">
        <v>845300</v>
      </c>
      <c r="G100" s="13">
        <v>698500</v>
      </c>
      <c r="H100" s="13">
        <v>-381600</v>
      </c>
      <c r="I100" s="13">
        <v>438900</v>
      </c>
      <c r="J100" s="13">
        <v>496000</v>
      </c>
      <c r="K100" s="13">
        <v>990500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372000</v>
      </c>
      <c r="E102" s="13">
        <v>-102600</v>
      </c>
      <c r="F102" s="13">
        <v>137400</v>
      </c>
      <c r="G102" s="13">
        <v>32500</v>
      </c>
      <c r="H102" s="13">
        <v>-194900</v>
      </c>
      <c r="I102" s="13">
        <v>65800</v>
      </c>
      <c r="J102" s="13">
        <v>119500</v>
      </c>
      <c r="K102" s="13">
        <v>-50200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5.5703125" style="11" bestFit="1" customWidth="1"/>
    <col min="10" max="10" width="14.855468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11227000</v>
      </c>
      <c r="E8" s="13">
        <v>10085000</v>
      </c>
      <c r="F8" s="13">
        <v>9800000</v>
      </c>
      <c r="G8" s="13">
        <v>9367000</v>
      </c>
      <c r="H8" s="13">
        <v>10439000</v>
      </c>
      <c r="I8" s="13">
        <v>9796000</v>
      </c>
      <c r="J8" s="13">
        <v>9614000</v>
      </c>
      <c r="K8" s="13">
        <v>9218000</v>
      </c>
    </row>
    <row r="9" spans="1:11" x14ac:dyDescent="0.2">
      <c r="C9" s="11" t="s">
        <v>22</v>
      </c>
      <c r="D9" s="13">
        <v>2122000</v>
      </c>
      <c r="E9" s="13">
        <v>1915000</v>
      </c>
      <c r="F9" s="13">
        <v>1939000</v>
      </c>
      <c r="G9" s="13">
        <v>1880000</v>
      </c>
      <c r="H9" s="13">
        <v>1969000</v>
      </c>
      <c r="I9" s="13">
        <v>1964000</v>
      </c>
      <c r="J9" s="13">
        <v>2048000</v>
      </c>
      <c r="K9" s="13">
        <v>1957000</v>
      </c>
    </row>
    <row r="10" spans="1:11" x14ac:dyDescent="0.2">
      <c r="C10" s="11" t="s">
        <v>23</v>
      </c>
      <c r="D10" s="13">
        <v>9105000</v>
      </c>
      <c r="E10" s="13">
        <v>8170000</v>
      </c>
      <c r="F10" s="13">
        <v>7861000</v>
      </c>
      <c r="G10" s="13">
        <v>7487000</v>
      </c>
      <c r="H10" s="13">
        <v>8470000</v>
      </c>
      <c r="I10" s="13">
        <v>7832000</v>
      </c>
      <c r="J10" s="13">
        <v>7566000</v>
      </c>
      <c r="K10" s="13">
        <v>7261000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1715000</v>
      </c>
      <c r="E12" s="13">
        <v>1928000</v>
      </c>
      <c r="F12" s="13">
        <v>1601000</v>
      </c>
      <c r="G12" s="13">
        <v>1589000</v>
      </c>
      <c r="H12" s="13">
        <v>1479000</v>
      </c>
      <c r="I12" s="13">
        <v>1500000</v>
      </c>
      <c r="J12" s="13">
        <v>1531000</v>
      </c>
      <c r="K12" s="13">
        <v>1557000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125000</v>
      </c>
      <c r="E14" s="13">
        <v>79000</v>
      </c>
      <c r="F14" s="13">
        <v>172000</v>
      </c>
      <c r="G14" s="13">
        <v>193000</v>
      </c>
      <c r="H14" s="13">
        <v>81000</v>
      </c>
      <c r="I14" s="13">
        <v>67000</v>
      </c>
      <c r="J14" s="13">
        <v>54000</v>
      </c>
      <c r="K14" s="13">
        <v>103000</v>
      </c>
    </row>
    <row r="15" spans="1:11" x14ac:dyDescent="0.2">
      <c r="C15" s="11" t="s">
        <v>28</v>
      </c>
      <c r="D15" s="13">
        <v>342000</v>
      </c>
      <c r="E15" s="13">
        <v>347000</v>
      </c>
      <c r="F15" s="13">
        <v>345000</v>
      </c>
      <c r="G15" s="13">
        <v>345000</v>
      </c>
      <c r="H15" s="13">
        <v>365000</v>
      </c>
      <c r="I15" s="13">
        <v>400000</v>
      </c>
      <c r="J15" s="13">
        <v>407000</v>
      </c>
      <c r="K15" s="13">
        <v>414000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6686000</v>
      </c>
      <c r="E17" s="13">
        <v>6207000</v>
      </c>
      <c r="F17" s="13">
        <v>6217000</v>
      </c>
      <c r="G17" s="13">
        <v>6156000</v>
      </c>
      <c r="H17" s="13">
        <v>6131000</v>
      </c>
      <c r="I17" s="13">
        <v>6268000</v>
      </c>
      <c r="J17" s="13">
        <v>6431000</v>
      </c>
      <c r="K17" s="13">
        <v>6341000</v>
      </c>
    </row>
    <row r="18" spans="3:11" x14ac:dyDescent="0.2">
      <c r="C18" s="11" t="s">
        <v>30</v>
      </c>
      <c r="D18" s="13">
        <v>4541000</v>
      </c>
      <c r="E18" s="13">
        <v>3878000</v>
      </c>
      <c r="F18" s="13">
        <v>3583000</v>
      </c>
      <c r="G18" s="13">
        <v>3211000</v>
      </c>
      <c r="H18" s="13">
        <v>4308000</v>
      </c>
      <c r="I18" s="13">
        <v>3528000</v>
      </c>
      <c r="J18" s="13">
        <v>3183000</v>
      </c>
      <c r="K18" s="13">
        <v>2877000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312000</v>
      </c>
      <c r="E20" s="13">
        <v>-17000</v>
      </c>
      <c r="F20" s="13">
        <v>-11000</v>
      </c>
      <c r="G20" s="13">
        <v>-2000</v>
      </c>
      <c r="H20" s="13">
        <v>-33000</v>
      </c>
      <c r="I20" s="13">
        <v>4000</v>
      </c>
      <c r="J20" s="13">
        <v>92000</v>
      </c>
      <c r="K20" s="13">
        <v>99000</v>
      </c>
    </row>
    <row r="21" spans="3:11" x14ac:dyDescent="0.2">
      <c r="C21" s="11" t="s">
        <v>33</v>
      </c>
      <c r="D21" s="13">
        <v>5605000</v>
      </c>
      <c r="E21" s="13">
        <v>4593000</v>
      </c>
      <c r="F21" s="13">
        <v>4303000</v>
      </c>
      <c r="G21" s="13">
        <v>3910000</v>
      </c>
      <c r="H21" s="13">
        <v>4997000</v>
      </c>
      <c r="I21" s="13">
        <v>4280000</v>
      </c>
      <c r="J21" s="13">
        <v>4023000</v>
      </c>
      <c r="K21" s="13">
        <v>3726000</v>
      </c>
    </row>
    <row r="22" spans="3:11" x14ac:dyDescent="0.2">
      <c r="C22" s="11" t="s">
        <v>34</v>
      </c>
      <c r="D22" s="13">
        <v>697000</v>
      </c>
      <c r="E22" s="13">
        <v>585000</v>
      </c>
      <c r="F22" s="13">
        <v>600000</v>
      </c>
      <c r="G22" s="13">
        <v>614000</v>
      </c>
      <c r="H22" s="13">
        <v>579000</v>
      </c>
      <c r="I22" s="13">
        <v>456000</v>
      </c>
      <c r="J22" s="13">
        <v>465000</v>
      </c>
      <c r="K22" s="13">
        <v>494000</v>
      </c>
    </row>
    <row r="23" spans="3:11" x14ac:dyDescent="0.2">
      <c r="C23" s="11" t="s">
        <v>35</v>
      </c>
      <c r="D23" s="13">
        <v>4156000</v>
      </c>
      <c r="E23" s="13">
        <v>3276000</v>
      </c>
      <c r="F23" s="13">
        <v>2972000</v>
      </c>
      <c r="G23" s="13">
        <v>2595000</v>
      </c>
      <c r="H23" s="13">
        <v>3696000</v>
      </c>
      <c r="I23" s="13">
        <v>3076000</v>
      </c>
      <c r="J23" s="13">
        <v>2810000</v>
      </c>
      <c r="K23" s="13">
        <v>2482000</v>
      </c>
    </row>
    <row r="24" spans="3:11" x14ac:dyDescent="0.2">
      <c r="C24" s="11" t="s">
        <v>36</v>
      </c>
      <c r="D24" s="13">
        <v>124000</v>
      </c>
      <c r="E24" s="13">
        <v>-1745000</v>
      </c>
      <c r="F24" s="13">
        <v>530000</v>
      </c>
      <c r="G24" s="13">
        <v>344000</v>
      </c>
      <c r="H24" s="13">
        <v>580000</v>
      </c>
      <c r="I24" s="13">
        <v>505000</v>
      </c>
      <c r="J24" s="13">
        <v>499000</v>
      </c>
      <c r="K24" s="13">
        <v>345000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4032000</v>
      </c>
      <c r="E26" s="13">
        <v>5021000</v>
      </c>
      <c r="F26" s="13">
        <v>2442000</v>
      </c>
      <c r="G26" s="13">
        <v>2251000</v>
      </c>
      <c r="H26" s="13">
        <v>3116000</v>
      </c>
      <c r="I26" s="13">
        <v>2571000</v>
      </c>
      <c r="J26" s="13">
        <v>2311000</v>
      </c>
      <c r="K26" s="13">
        <v>2137000</v>
      </c>
    </row>
    <row r="27" spans="3:11" x14ac:dyDescent="0.2">
      <c r="C27" s="11" t="s">
        <v>38</v>
      </c>
      <c r="D27" s="13">
        <v>4032000</v>
      </c>
      <c r="E27" s="13">
        <v>5021000</v>
      </c>
      <c r="F27" s="13">
        <v>2442000</v>
      </c>
      <c r="G27" s="13">
        <v>2251000</v>
      </c>
      <c r="H27" s="13">
        <v>3116000</v>
      </c>
      <c r="I27" s="13">
        <v>2571000</v>
      </c>
      <c r="J27" s="13">
        <v>2311000</v>
      </c>
      <c r="K27" s="13">
        <v>2137000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-312000</v>
      </c>
      <c r="E32" s="13">
        <v>17000</v>
      </c>
      <c r="F32" s="13">
        <v>11000</v>
      </c>
      <c r="G32" s="13">
        <v>2000</v>
      </c>
      <c r="H32" s="13">
        <v>33000</v>
      </c>
      <c r="I32" s="13">
        <v>-4000</v>
      </c>
      <c r="J32" s="13">
        <v>-92000</v>
      </c>
      <c r="K32" s="13">
        <v>-99000</v>
      </c>
    </row>
    <row r="33" spans="2:11" x14ac:dyDescent="0.2">
      <c r="C33" s="11" t="s">
        <v>44</v>
      </c>
      <c r="D33" s="13">
        <v>4032000</v>
      </c>
      <c r="E33" s="13">
        <v>5021000</v>
      </c>
      <c r="F33" s="13">
        <v>2442000</v>
      </c>
      <c r="G33" s="13">
        <v>2251000</v>
      </c>
      <c r="H33" s="13">
        <v>3116000</v>
      </c>
      <c r="I33" s="13">
        <v>2571000</v>
      </c>
      <c r="J33" s="13">
        <v>2311000</v>
      </c>
      <c r="K33" s="13">
        <v>2137000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4032000</v>
      </c>
      <c r="E35" s="13">
        <v>5021000</v>
      </c>
      <c r="F35" s="13">
        <v>2442000</v>
      </c>
      <c r="G35" s="13">
        <v>2251000</v>
      </c>
      <c r="H35" s="13">
        <v>3116000</v>
      </c>
      <c r="I35" s="13">
        <v>2571000</v>
      </c>
      <c r="J35" s="13">
        <v>2311000</v>
      </c>
      <c r="K35" s="13">
        <v>2137000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30098000</v>
      </c>
      <c r="E41" s="13">
        <v>22321000</v>
      </c>
      <c r="F41" s="13">
        <v>28001000</v>
      </c>
      <c r="G41" s="13">
        <v>27276000</v>
      </c>
      <c r="H41" s="13">
        <v>37239000</v>
      </c>
      <c r="I41" s="13">
        <v>23829000</v>
      </c>
      <c r="J41" s="13">
        <v>24540000</v>
      </c>
      <c r="K41" s="13">
        <v>31083000</v>
      </c>
    </row>
    <row r="42" spans="2:11" x14ac:dyDescent="0.2">
      <c r="C42" s="11" t="s">
        <v>50</v>
      </c>
      <c r="D42" s="13">
        <v>16456000</v>
      </c>
      <c r="E42" s="13">
        <v>13543000</v>
      </c>
      <c r="F42" s="13">
        <v>10592000</v>
      </c>
      <c r="G42" s="13">
        <v>15003000</v>
      </c>
      <c r="H42" s="13">
        <v>5818000</v>
      </c>
      <c r="I42" s="13">
        <v>2029000</v>
      </c>
      <c r="J42" s="13">
        <v>2904000</v>
      </c>
      <c r="K42" s="13">
        <v>4621000</v>
      </c>
    </row>
    <row r="43" spans="2:11" x14ac:dyDescent="0.2">
      <c r="C43" s="11" t="s">
        <v>51</v>
      </c>
      <c r="D43" s="13">
        <v>6207000</v>
      </c>
      <c r="E43" s="13">
        <v>4637000</v>
      </c>
      <c r="F43" s="13">
        <v>4423000</v>
      </c>
      <c r="G43" s="13">
        <v>4576000</v>
      </c>
      <c r="H43" s="13">
        <v>6329000</v>
      </c>
      <c r="I43" s="13">
        <v>4162000</v>
      </c>
      <c r="J43" s="13">
        <v>4050000</v>
      </c>
      <c r="K43" s="13">
        <v>3820000</v>
      </c>
    </row>
    <row r="44" spans="2:11" x14ac:dyDescent="0.2">
      <c r="C44" s="11" t="s">
        <v>52</v>
      </c>
      <c r="D44" s="13">
        <v>142000</v>
      </c>
      <c r="E44" s="13" t="s">
        <v>92</v>
      </c>
      <c r="F44" s="13" t="s">
        <v>92</v>
      </c>
      <c r="G44" s="13" t="s">
        <v>92</v>
      </c>
      <c r="H44" s="13">
        <v>211000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2664000</v>
      </c>
      <c r="E45" s="13">
        <v>3243000</v>
      </c>
      <c r="F45" s="13">
        <v>3235000</v>
      </c>
      <c r="G45" s="13">
        <v>3084000</v>
      </c>
      <c r="H45" s="13">
        <v>2543000</v>
      </c>
      <c r="I45" s="13">
        <v>3422000</v>
      </c>
      <c r="J45" s="13">
        <v>3046000</v>
      </c>
      <c r="K45" s="13">
        <v>2860000</v>
      </c>
    </row>
    <row r="46" spans="2:11" x14ac:dyDescent="0.2">
      <c r="C46" s="11" t="s">
        <v>54</v>
      </c>
      <c r="D46" s="13">
        <v>55567000</v>
      </c>
      <c r="E46" s="13">
        <v>43744000</v>
      </c>
      <c r="F46" s="13">
        <v>46251000</v>
      </c>
      <c r="G46" s="13">
        <v>49939000</v>
      </c>
      <c r="H46" s="13">
        <v>52140000</v>
      </c>
      <c r="I46" s="13">
        <v>33442000</v>
      </c>
      <c r="J46" s="13">
        <v>34540000</v>
      </c>
      <c r="K46" s="13">
        <v>42384000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7049000</v>
      </c>
      <c r="E48" s="13">
        <v>6816000</v>
      </c>
      <c r="F48" s="13">
        <v>6627000</v>
      </c>
      <c r="G48" s="13">
        <v>6401000</v>
      </c>
      <c r="H48" s="13">
        <v>9044000</v>
      </c>
      <c r="I48" s="13">
        <v>8048000</v>
      </c>
      <c r="J48" s="13">
        <v>8170000</v>
      </c>
      <c r="K48" s="13">
        <v>8264000</v>
      </c>
    </row>
    <row r="49" spans="3:11" x14ac:dyDescent="0.2">
      <c r="C49" s="11" t="s">
        <v>57</v>
      </c>
      <c r="D49" s="13">
        <v>46365000</v>
      </c>
      <c r="E49" s="13">
        <v>46708000</v>
      </c>
      <c r="F49" s="13">
        <v>46938000</v>
      </c>
      <c r="G49" s="13">
        <v>47272000</v>
      </c>
      <c r="H49" s="13">
        <v>47507000</v>
      </c>
      <c r="I49" s="13">
        <v>47869000</v>
      </c>
      <c r="J49" s="13">
        <v>48302000</v>
      </c>
      <c r="K49" s="13">
        <v>48594000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22126000</v>
      </c>
      <c r="E52" s="13">
        <v>20841000</v>
      </c>
      <c r="F52" s="13">
        <v>10198000</v>
      </c>
      <c r="G52" s="13">
        <v>9934000</v>
      </c>
      <c r="H52" s="13">
        <v>6747000</v>
      </c>
      <c r="I52" s="13">
        <v>7345000</v>
      </c>
      <c r="J52" s="13">
        <v>7431000</v>
      </c>
      <c r="K52" s="13">
        <v>6987000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131107000</v>
      </c>
      <c r="E54" s="13">
        <v>118109000</v>
      </c>
      <c r="F54" s="13">
        <v>110014000</v>
      </c>
      <c r="G54" s="13">
        <v>113546000</v>
      </c>
      <c r="H54" s="13">
        <v>115438000</v>
      </c>
      <c r="I54" s="13">
        <v>96704000</v>
      </c>
      <c r="J54" s="13">
        <v>98443000</v>
      </c>
      <c r="K54" s="13">
        <v>106229000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745000</v>
      </c>
      <c r="E57" s="13">
        <v>812000</v>
      </c>
      <c r="F57" s="13">
        <v>724000</v>
      </c>
      <c r="G57" s="13">
        <v>534000</v>
      </c>
      <c r="H57" s="13">
        <v>637000</v>
      </c>
      <c r="I57" s="13">
        <v>533000</v>
      </c>
      <c r="J57" s="13">
        <v>534000</v>
      </c>
      <c r="K57" s="13">
        <v>486000</v>
      </c>
    </row>
    <row r="58" spans="3:11" x14ac:dyDescent="0.2">
      <c r="C58" s="11" t="s">
        <v>66</v>
      </c>
      <c r="D58" s="13">
        <v>8250000</v>
      </c>
      <c r="E58" s="13">
        <v>5758000</v>
      </c>
      <c r="F58" s="13">
        <v>7251000</v>
      </c>
      <c r="G58" s="13">
        <v>2997000</v>
      </c>
      <c r="H58" s="13">
        <v>2371000</v>
      </c>
      <c r="I58" s="13">
        <v>2355000</v>
      </c>
      <c r="J58" s="13">
        <v>999000</v>
      </c>
      <c r="K58" s="13">
        <v>3748000</v>
      </c>
    </row>
    <row r="59" spans="3:11" x14ac:dyDescent="0.2">
      <c r="C59" s="11" t="s">
        <v>67</v>
      </c>
      <c r="D59" s="13">
        <v>15169000</v>
      </c>
      <c r="E59" s="13">
        <v>13680000</v>
      </c>
      <c r="F59" s="13">
        <v>13372000</v>
      </c>
      <c r="G59" s="13">
        <v>15217000</v>
      </c>
      <c r="H59" s="13">
        <v>14192000</v>
      </c>
      <c r="I59" s="13">
        <v>12852000</v>
      </c>
      <c r="J59" s="13">
        <v>13059000</v>
      </c>
      <c r="K59" s="13">
        <v>14641000</v>
      </c>
    </row>
    <row r="60" spans="3:11" x14ac:dyDescent="0.2">
      <c r="C60" s="11" t="s">
        <v>68</v>
      </c>
      <c r="D60" s="13">
        <v>24164000</v>
      </c>
      <c r="E60" s="13">
        <v>20250000</v>
      </c>
      <c r="F60" s="13">
        <v>21347000</v>
      </c>
      <c r="G60" s="13">
        <v>18748000</v>
      </c>
      <c r="H60" s="13">
        <v>17200000</v>
      </c>
      <c r="I60" s="13">
        <v>15740000</v>
      </c>
      <c r="J60" s="13">
        <v>14592000</v>
      </c>
      <c r="K60" s="13">
        <v>18875000</v>
      </c>
    </row>
    <row r="61" spans="3:11" x14ac:dyDescent="0.2">
      <c r="C61" s="11" t="s">
        <v>69</v>
      </c>
      <c r="D61" s="13">
        <v>75995000</v>
      </c>
      <c r="E61" s="13">
        <v>63541000</v>
      </c>
      <c r="F61" s="13">
        <v>63531000</v>
      </c>
      <c r="G61" s="13">
        <v>67769000</v>
      </c>
      <c r="H61" s="13">
        <v>69209000</v>
      </c>
      <c r="I61" s="13">
        <v>49299000</v>
      </c>
      <c r="J61" s="13">
        <v>50643000</v>
      </c>
      <c r="K61" s="13">
        <v>50684000</v>
      </c>
    </row>
    <row r="62" spans="3:11" x14ac:dyDescent="0.2">
      <c r="C62" s="11" t="s">
        <v>70</v>
      </c>
      <c r="D62" s="13">
        <v>24996000</v>
      </c>
      <c r="E62" s="13">
        <v>24681000</v>
      </c>
      <c r="F62" s="13">
        <v>16520000</v>
      </c>
      <c r="G62" s="13">
        <v>16889000</v>
      </c>
      <c r="H62" s="13">
        <v>16312000</v>
      </c>
      <c r="I62" s="13">
        <v>16784000</v>
      </c>
      <c r="J62" s="13">
        <v>17023000</v>
      </c>
      <c r="K62" s="13">
        <v>17651000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125869000</v>
      </c>
      <c r="E66" s="13">
        <v>109209000</v>
      </c>
      <c r="F66" s="13">
        <v>102097000</v>
      </c>
      <c r="G66" s="13">
        <v>104055000</v>
      </c>
      <c r="H66" s="13">
        <v>103364000</v>
      </c>
      <c r="I66" s="13">
        <v>82469000</v>
      </c>
      <c r="J66" s="13">
        <v>82880000</v>
      </c>
      <c r="K66" s="13">
        <v>87796000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-20120000</v>
      </c>
      <c r="E72" s="13">
        <v>-16206000</v>
      </c>
      <c r="F72" s="13">
        <v>-17095000</v>
      </c>
      <c r="G72" s="13">
        <v>-15410000</v>
      </c>
      <c r="H72" s="13">
        <v>-12696000</v>
      </c>
      <c r="I72" s="13">
        <v>-10771000</v>
      </c>
      <c r="J72" s="13">
        <v>-9174000</v>
      </c>
      <c r="K72" s="13">
        <v>-6446000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5238000</v>
      </c>
      <c r="E76" s="13">
        <v>8900000</v>
      </c>
      <c r="F76" s="13">
        <v>7917000</v>
      </c>
      <c r="G76" s="13">
        <v>9491000</v>
      </c>
      <c r="H76" s="13">
        <v>12074000</v>
      </c>
      <c r="I76" s="13">
        <v>14235000</v>
      </c>
      <c r="J76" s="13">
        <v>15563000</v>
      </c>
      <c r="K76" s="13">
        <v>18433000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4032000</v>
      </c>
      <c r="E81" s="13">
        <v>5021000</v>
      </c>
      <c r="F81" s="13">
        <v>2442000</v>
      </c>
      <c r="G81" s="13">
        <v>2251000</v>
      </c>
      <c r="H81" s="13">
        <v>3116000</v>
      </c>
      <c r="I81" s="13">
        <v>2571000</v>
      </c>
      <c r="J81" s="13">
        <v>2311000</v>
      </c>
      <c r="K81" s="13">
        <v>2137000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752000</v>
      </c>
      <c r="E83" s="13">
        <v>732000</v>
      </c>
      <c r="F83" s="13">
        <v>731000</v>
      </c>
      <c r="G83" s="13">
        <v>701000</v>
      </c>
      <c r="H83" s="13">
        <v>722000</v>
      </c>
      <c r="I83" s="13">
        <v>748000</v>
      </c>
      <c r="J83" s="13">
        <v>748000</v>
      </c>
      <c r="K83" s="13">
        <v>750000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4842000</v>
      </c>
      <c r="E89" s="13">
        <v>3704000</v>
      </c>
      <c r="F89" s="13">
        <v>1388000</v>
      </c>
      <c r="G89" s="13">
        <v>5953000</v>
      </c>
      <c r="H89" s="13">
        <v>3614000</v>
      </c>
      <c r="I89" s="13">
        <v>3012000</v>
      </c>
      <c r="J89" s="13">
        <v>513000</v>
      </c>
      <c r="K89" s="13">
        <v>6000000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-717000</v>
      </c>
      <c r="E91" s="13">
        <v>-414000</v>
      </c>
      <c r="F91" s="13">
        <v>-568000</v>
      </c>
      <c r="G91" s="13">
        <v>-436000</v>
      </c>
      <c r="H91" s="13">
        <v>-433000</v>
      </c>
      <c r="I91" s="13">
        <v>-396000</v>
      </c>
      <c r="J91" s="13">
        <v>-349000</v>
      </c>
      <c r="K91" s="13">
        <v>-386000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-3911000</v>
      </c>
      <c r="E94" s="13">
        <v>-3384000</v>
      </c>
      <c r="F94" s="13">
        <v>3852000</v>
      </c>
      <c r="G94" s="13">
        <v>-9655000</v>
      </c>
      <c r="H94" s="13">
        <v>-4256000</v>
      </c>
      <c r="I94" s="13">
        <v>480000</v>
      </c>
      <c r="J94" s="13">
        <v>1233000</v>
      </c>
      <c r="K94" s="13">
        <v>12386000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-917000</v>
      </c>
      <c r="E96" s="13">
        <v>-699000</v>
      </c>
      <c r="F96" s="13">
        <v>-717000</v>
      </c>
      <c r="G96" s="13">
        <v>-730000</v>
      </c>
      <c r="H96" s="13">
        <v>-740000</v>
      </c>
      <c r="I96" s="13">
        <v>-768000</v>
      </c>
      <c r="J96" s="13">
        <v>-767000</v>
      </c>
      <c r="K96" s="13">
        <v>-795000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6798000</v>
      </c>
      <c r="E100" s="13">
        <v>-6129000</v>
      </c>
      <c r="F100" s="13">
        <v>-4554000</v>
      </c>
      <c r="G100" s="13">
        <v>-6493000</v>
      </c>
      <c r="H100" s="13">
        <v>14133000</v>
      </c>
      <c r="I100" s="13">
        <v>-4169000</v>
      </c>
      <c r="J100" s="13">
        <v>-8294000</v>
      </c>
      <c r="K100" s="13">
        <v>-7802000</v>
      </c>
    </row>
    <row r="101" spans="3:11" x14ac:dyDescent="0.2">
      <c r="C101" s="11" t="s">
        <v>19</v>
      </c>
      <c r="D101" s="13">
        <v>48000</v>
      </c>
      <c r="E101" s="13">
        <v>129000</v>
      </c>
      <c r="F101" s="13">
        <v>39000</v>
      </c>
      <c r="G101" s="13">
        <v>232000</v>
      </c>
      <c r="H101" s="13">
        <v>-81000</v>
      </c>
      <c r="I101" s="13">
        <v>-34000</v>
      </c>
      <c r="J101" s="13">
        <v>5000</v>
      </c>
      <c r="K101" s="13">
        <v>-15000</v>
      </c>
    </row>
    <row r="102" spans="3:11" x14ac:dyDescent="0.2">
      <c r="C102" s="11" t="s">
        <v>20</v>
      </c>
      <c r="D102" s="13">
        <v>7777000</v>
      </c>
      <c r="E102" s="13">
        <v>-5680000</v>
      </c>
      <c r="F102" s="13">
        <v>725000</v>
      </c>
      <c r="G102" s="13">
        <v>-9963000</v>
      </c>
      <c r="H102" s="13">
        <v>13410000</v>
      </c>
      <c r="I102" s="13">
        <v>-711000</v>
      </c>
      <c r="J102" s="13">
        <v>-6543000</v>
      </c>
      <c r="K102" s="13">
        <v>10569000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900</v>
      </c>
      <c r="E9" s="13">
        <v>2900</v>
      </c>
      <c r="F9" s="13">
        <v>100</v>
      </c>
      <c r="G9" s="13" t="s">
        <v>92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-2900</v>
      </c>
      <c r="F10" s="13">
        <v>-100</v>
      </c>
      <c r="G10" s="13" t="s">
        <v>92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2900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-22900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16200</v>
      </c>
      <c r="E23" s="13">
        <v>-25800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-25800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16200</v>
      </c>
      <c r="E27" s="13">
        <v>-25800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22900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16200</v>
      </c>
      <c r="E33" s="13">
        <v>-25800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-25800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600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1300</v>
      </c>
      <c r="F46" s="13">
        <v>1600</v>
      </c>
      <c r="G46" s="13">
        <v>600</v>
      </c>
      <c r="H46" s="13">
        <v>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724800</v>
      </c>
      <c r="E47" s="13">
        <v>724700</v>
      </c>
      <c r="F47" s="13">
        <v>724600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725400</v>
      </c>
      <c r="E54" s="13">
        <v>726100</v>
      </c>
      <c r="F54" s="13">
        <v>726100</v>
      </c>
      <c r="G54" s="13">
        <v>600</v>
      </c>
      <c r="H54" s="13">
        <v>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103400</v>
      </c>
      <c r="F59" s="13">
        <v>25400</v>
      </c>
      <c r="G59" s="13">
        <v>400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103400</v>
      </c>
      <c r="F60" s="13">
        <v>25400</v>
      </c>
      <c r="G60" s="13">
        <v>600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86500</v>
      </c>
      <c r="E66" s="13">
        <v>103400</v>
      </c>
      <c r="F66" s="13">
        <v>25400</v>
      </c>
      <c r="G66" s="13">
        <v>600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-25900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638800</v>
      </c>
      <c r="E76" s="13">
        <v>622700</v>
      </c>
      <c r="F76" s="13">
        <v>700800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16200</v>
      </c>
      <c r="E81" s="13">
        <v>-25800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-100</v>
      </c>
      <c r="F89" s="13">
        <v>-400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726200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-100</v>
      </c>
      <c r="F102" s="13">
        <v>1300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123200</v>
      </c>
      <c r="E8" s="13">
        <v>102600</v>
      </c>
      <c r="F8" s="13">
        <v>106800</v>
      </c>
      <c r="G8" s="13">
        <v>100800</v>
      </c>
      <c r="H8" s="13">
        <v>69000</v>
      </c>
      <c r="I8" s="13">
        <v>61700</v>
      </c>
      <c r="J8" s="13">
        <v>74600</v>
      </c>
      <c r="K8" s="13">
        <v>64300</v>
      </c>
    </row>
    <row r="9" spans="1:11" x14ac:dyDescent="0.2">
      <c r="C9" s="11" t="s">
        <v>22</v>
      </c>
      <c r="D9" s="13">
        <v>29900</v>
      </c>
      <c r="E9" s="13">
        <v>25500</v>
      </c>
      <c r="F9" s="13">
        <v>25500</v>
      </c>
      <c r="G9" s="13">
        <v>23000</v>
      </c>
      <c r="H9" s="13">
        <v>20000</v>
      </c>
      <c r="I9" s="13">
        <v>18800</v>
      </c>
      <c r="J9" s="13">
        <v>20400</v>
      </c>
      <c r="K9" s="13">
        <v>19100</v>
      </c>
    </row>
    <row r="10" spans="1:11" x14ac:dyDescent="0.2">
      <c r="C10" s="11" t="s">
        <v>23</v>
      </c>
      <c r="D10" s="13">
        <v>93300</v>
      </c>
      <c r="E10" s="13">
        <v>77100</v>
      </c>
      <c r="F10" s="13">
        <v>81300</v>
      </c>
      <c r="G10" s="13">
        <v>77800</v>
      </c>
      <c r="H10" s="13">
        <v>49000</v>
      </c>
      <c r="I10" s="13">
        <v>42900</v>
      </c>
      <c r="J10" s="13">
        <v>54200</v>
      </c>
      <c r="K10" s="13">
        <v>45200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6200</v>
      </c>
      <c r="F12" s="13">
        <v>6300</v>
      </c>
      <c r="G12" s="13">
        <v>3700</v>
      </c>
      <c r="H12" s="13">
        <v>4700</v>
      </c>
      <c r="I12" s="13">
        <v>5400</v>
      </c>
      <c r="J12" s="13">
        <v>3600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-1000</v>
      </c>
      <c r="H14" s="13">
        <v>0</v>
      </c>
      <c r="I14" s="13">
        <v>-1300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99600</v>
      </c>
      <c r="E17" s="13">
        <v>89900</v>
      </c>
      <c r="F17" s="13">
        <v>85000</v>
      </c>
      <c r="G17" s="13">
        <v>76900</v>
      </c>
      <c r="H17" s="13">
        <v>71200</v>
      </c>
      <c r="I17" s="13">
        <v>75500</v>
      </c>
      <c r="J17" s="13">
        <v>76400</v>
      </c>
      <c r="K17" s="13">
        <v>72500</v>
      </c>
    </row>
    <row r="18" spans="3:11" x14ac:dyDescent="0.2">
      <c r="C18" s="11" t="s">
        <v>30</v>
      </c>
      <c r="D18" s="13">
        <v>23600</v>
      </c>
      <c r="E18" s="13">
        <v>12700</v>
      </c>
      <c r="F18" s="13">
        <v>21800</v>
      </c>
      <c r="G18" s="13">
        <v>23900</v>
      </c>
      <c r="H18" s="13">
        <v>-2200</v>
      </c>
      <c r="I18" s="13">
        <v>-13800</v>
      </c>
      <c r="J18" s="13">
        <v>-1800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25900</v>
      </c>
      <c r="E21" s="13">
        <v>14900</v>
      </c>
      <c r="F21" s="13">
        <v>24000</v>
      </c>
      <c r="G21" s="13">
        <v>25800</v>
      </c>
      <c r="H21" s="13">
        <v>-500</v>
      </c>
      <c r="I21" s="13">
        <v>-12000</v>
      </c>
      <c r="J21" s="13">
        <v>600</v>
      </c>
      <c r="K21" s="13">
        <v>-5900</v>
      </c>
    </row>
    <row r="22" spans="3:11" x14ac:dyDescent="0.2">
      <c r="C22" s="11" t="s">
        <v>34</v>
      </c>
      <c r="D22" s="13">
        <v>2400</v>
      </c>
      <c r="E22" s="13">
        <v>2500</v>
      </c>
      <c r="F22" s="13">
        <v>2900</v>
      </c>
      <c r="G22" s="13">
        <v>3000</v>
      </c>
      <c r="H22" s="13">
        <v>2900</v>
      </c>
      <c r="I22" s="13">
        <v>2500</v>
      </c>
      <c r="J22" s="13">
        <v>2600</v>
      </c>
      <c r="K22" s="13">
        <v>2400</v>
      </c>
    </row>
    <row r="23" spans="3:11" x14ac:dyDescent="0.2">
      <c r="C23" s="11" t="s">
        <v>35</v>
      </c>
      <c r="D23" s="13">
        <v>21200</v>
      </c>
      <c r="E23" s="13">
        <v>10100</v>
      </c>
      <c r="F23" s="13">
        <v>18900</v>
      </c>
      <c r="G23" s="13">
        <v>21000</v>
      </c>
      <c r="H23" s="13">
        <v>-5100</v>
      </c>
      <c r="I23" s="13">
        <v>-16300</v>
      </c>
      <c r="J23" s="13">
        <v>-4400</v>
      </c>
      <c r="K23" s="13">
        <v>-10700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400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</v>
      </c>
      <c r="E26" s="13">
        <v>9900</v>
      </c>
      <c r="F26" s="13">
        <v>18500</v>
      </c>
      <c r="G26" s="13">
        <v>20900</v>
      </c>
      <c r="H26" s="13">
        <v>-5200</v>
      </c>
      <c r="I26" s="13">
        <v>-16300</v>
      </c>
      <c r="J26" s="13">
        <v>-4400</v>
      </c>
      <c r="K26" s="13">
        <v>-10700</v>
      </c>
    </row>
    <row r="27" spans="3:11" x14ac:dyDescent="0.2">
      <c r="C27" s="11" t="s">
        <v>38</v>
      </c>
      <c r="D27" s="13">
        <v>20700</v>
      </c>
      <c r="E27" s="13">
        <v>9900</v>
      </c>
      <c r="F27" s="13">
        <v>18500</v>
      </c>
      <c r="G27" s="13">
        <v>20900</v>
      </c>
      <c r="H27" s="13">
        <v>-5200</v>
      </c>
      <c r="I27" s="13">
        <v>-16300</v>
      </c>
      <c r="J27" s="13">
        <v>-4400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20700</v>
      </c>
      <c r="E33" s="13">
        <v>9900</v>
      </c>
      <c r="F33" s="13">
        <v>18500</v>
      </c>
      <c r="G33" s="13">
        <v>20900</v>
      </c>
      <c r="H33" s="13">
        <v>-5200</v>
      </c>
      <c r="I33" s="13">
        <v>-16300</v>
      </c>
      <c r="J33" s="13">
        <v>-4400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</v>
      </c>
      <c r="E35" s="13">
        <v>9900</v>
      </c>
      <c r="F35" s="13">
        <v>18500</v>
      </c>
      <c r="G35" s="13">
        <v>20900</v>
      </c>
      <c r="H35" s="13">
        <v>-5200</v>
      </c>
      <c r="I35" s="13">
        <v>-16300</v>
      </c>
      <c r="J35" s="13">
        <v>-4400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77500</v>
      </c>
      <c r="F41" s="13">
        <v>84400</v>
      </c>
      <c r="G41" s="13">
        <v>36500</v>
      </c>
      <c r="H41" s="13">
        <v>40500</v>
      </c>
      <c r="I41" s="13">
        <v>46900</v>
      </c>
      <c r="J41" s="13">
        <v>60200</v>
      </c>
      <c r="K41" s="13">
        <v>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76800</v>
      </c>
      <c r="E43" s="13">
        <v>72000</v>
      </c>
      <c r="F43" s="13">
        <v>56800</v>
      </c>
      <c r="G43" s="13">
        <v>56900</v>
      </c>
      <c r="H43" s="13">
        <v>44000</v>
      </c>
      <c r="I43" s="13">
        <v>32700</v>
      </c>
      <c r="J43" s="13">
        <v>39400</v>
      </c>
      <c r="K43" s="13">
        <v>34400</v>
      </c>
    </row>
    <row r="44" spans="2:11" x14ac:dyDescent="0.2">
      <c r="C44" s="11" t="s">
        <v>52</v>
      </c>
      <c r="D44" s="13">
        <v>28100</v>
      </c>
      <c r="E44" s="13">
        <v>29700</v>
      </c>
      <c r="F44" s="13">
        <v>27800</v>
      </c>
      <c r="G44" s="13">
        <v>29900</v>
      </c>
      <c r="H44" s="13">
        <v>28600</v>
      </c>
      <c r="I44" s="13">
        <v>26400</v>
      </c>
      <c r="J44" s="13">
        <v>22900</v>
      </c>
      <c r="K44" s="13">
        <v>20200</v>
      </c>
    </row>
    <row r="45" spans="2:11" x14ac:dyDescent="0.2">
      <c r="C45" s="11" t="s">
        <v>53</v>
      </c>
      <c r="D45" s="13">
        <v>7100</v>
      </c>
      <c r="E45" s="13">
        <v>6100</v>
      </c>
      <c r="F45" s="13">
        <v>5300</v>
      </c>
      <c r="G45" s="13">
        <v>5700</v>
      </c>
      <c r="H45" s="13">
        <v>4700</v>
      </c>
      <c r="I45" s="13">
        <v>5300</v>
      </c>
      <c r="J45" s="13">
        <v>3100</v>
      </c>
      <c r="K45" s="13">
        <v>3300</v>
      </c>
    </row>
    <row r="46" spans="2:11" x14ac:dyDescent="0.2">
      <c r="C46" s="11" t="s">
        <v>54</v>
      </c>
      <c r="D46" s="13">
        <v>201800</v>
      </c>
      <c r="E46" s="13">
        <v>185200</v>
      </c>
      <c r="F46" s="13">
        <v>174300</v>
      </c>
      <c r="G46" s="13">
        <v>129000</v>
      </c>
      <c r="H46" s="13">
        <v>117700</v>
      </c>
      <c r="I46" s="13">
        <v>111400</v>
      </c>
      <c r="J46" s="13">
        <v>125600</v>
      </c>
      <c r="K46" s="13">
        <v>80800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300</v>
      </c>
      <c r="I47" s="13">
        <v>600</v>
      </c>
      <c r="J47" s="13">
        <v>600</v>
      </c>
      <c r="K47" s="13">
        <v>500</v>
      </c>
    </row>
    <row r="48" spans="2:11" x14ac:dyDescent="0.2">
      <c r="C48" s="11" t="s">
        <v>56</v>
      </c>
      <c r="D48" s="13">
        <v>96300</v>
      </c>
      <c r="E48" s="13">
        <v>75100</v>
      </c>
      <c r="F48" s="13">
        <v>60100</v>
      </c>
      <c r="G48" s="13">
        <v>55900</v>
      </c>
      <c r="H48" s="13">
        <v>53000</v>
      </c>
      <c r="I48" s="13">
        <v>50100</v>
      </c>
      <c r="J48" s="13">
        <v>47200</v>
      </c>
      <c r="K48" s="13">
        <v>44300</v>
      </c>
    </row>
    <row r="49" spans="3:11" x14ac:dyDescent="0.2">
      <c r="C49" s="11" t="s">
        <v>57</v>
      </c>
      <c r="D49" s="13">
        <v>56900</v>
      </c>
      <c r="E49" s="13">
        <v>58200</v>
      </c>
      <c r="F49" s="13">
        <v>59400</v>
      </c>
      <c r="G49" s="13">
        <v>60800</v>
      </c>
      <c r="H49" s="13">
        <v>44700</v>
      </c>
      <c r="I49" s="13">
        <v>45500</v>
      </c>
      <c r="J49" s="13">
        <v>46300</v>
      </c>
      <c r="K49" s="13">
        <v>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700</v>
      </c>
      <c r="H52" s="13">
        <v>700</v>
      </c>
      <c r="I52" s="13">
        <v>800</v>
      </c>
      <c r="J52" s="13">
        <v>1000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355600</v>
      </c>
      <c r="E54" s="13">
        <v>319200</v>
      </c>
      <c r="F54" s="13">
        <v>294500</v>
      </c>
      <c r="G54" s="13">
        <v>246400</v>
      </c>
      <c r="H54" s="13">
        <v>216500</v>
      </c>
      <c r="I54" s="13">
        <v>208300</v>
      </c>
      <c r="J54" s="13">
        <v>220700</v>
      </c>
      <c r="K54" s="13">
        <v>174600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23900</v>
      </c>
      <c r="F57" s="13">
        <v>23400</v>
      </c>
      <c r="G57" s="13">
        <v>24000</v>
      </c>
      <c r="H57" s="13">
        <v>29900</v>
      </c>
      <c r="I57" s="13">
        <v>26200</v>
      </c>
      <c r="J57" s="13">
        <v>28400</v>
      </c>
      <c r="K57" s="13">
        <v>28300</v>
      </c>
    </row>
    <row r="58" spans="3:11" x14ac:dyDescent="0.2">
      <c r="C58" s="11" t="s">
        <v>66</v>
      </c>
      <c r="D58" s="13">
        <v>26600</v>
      </c>
      <c r="E58" s="13">
        <v>20700</v>
      </c>
      <c r="F58" s="13">
        <v>20300</v>
      </c>
      <c r="G58" s="13">
        <v>15100</v>
      </c>
      <c r="H58" s="13">
        <v>10000</v>
      </c>
      <c r="I58" s="13">
        <v>4900</v>
      </c>
      <c r="J58" s="13">
        <v>3100</v>
      </c>
      <c r="K58" s="13">
        <v>2900</v>
      </c>
    </row>
    <row r="59" spans="3:11" x14ac:dyDescent="0.2">
      <c r="C59" s="11" t="s">
        <v>67</v>
      </c>
      <c r="D59" s="13">
        <v>31100</v>
      </c>
      <c r="E59" s="13">
        <v>29400</v>
      </c>
      <c r="F59" s="13">
        <v>24600</v>
      </c>
      <c r="G59" s="13">
        <v>27100</v>
      </c>
      <c r="H59" s="13">
        <v>26100</v>
      </c>
      <c r="I59" s="13">
        <v>23800</v>
      </c>
      <c r="J59" s="13">
        <v>28500</v>
      </c>
      <c r="K59" s="13">
        <v>25600</v>
      </c>
    </row>
    <row r="60" spans="3:11" x14ac:dyDescent="0.2">
      <c r="C60" s="11" t="s">
        <v>68</v>
      </c>
      <c r="D60" s="13">
        <v>84500</v>
      </c>
      <c r="E60" s="13">
        <v>74000</v>
      </c>
      <c r="F60" s="13">
        <v>68200</v>
      </c>
      <c r="G60" s="13">
        <v>66200</v>
      </c>
      <c r="H60" s="13">
        <v>66100</v>
      </c>
      <c r="I60" s="13">
        <v>54800</v>
      </c>
      <c r="J60" s="13">
        <v>59900</v>
      </c>
      <c r="K60" s="13">
        <v>56700</v>
      </c>
    </row>
    <row r="61" spans="3:11" x14ac:dyDescent="0.2">
      <c r="C61" s="11" t="s">
        <v>69</v>
      </c>
      <c r="D61" s="13">
        <v>56800</v>
      </c>
      <c r="E61" s="13">
        <v>63400</v>
      </c>
      <c r="F61" s="13">
        <v>64500</v>
      </c>
      <c r="G61" s="13">
        <v>99600</v>
      </c>
      <c r="H61" s="13">
        <v>105300</v>
      </c>
      <c r="I61" s="13">
        <v>105100</v>
      </c>
      <c r="J61" s="13">
        <v>97500</v>
      </c>
      <c r="K61" s="13">
        <v>98000</v>
      </c>
    </row>
    <row r="62" spans="3:11" x14ac:dyDescent="0.2">
      <c r="C62" s="11" t="s">
        <v>70</v>
      </c>
      <c r="D62" s="13">
        <v>35300</v>
      </c>
      <c r="E62" s="13">
        <v>24500</v>
      </c>
      <c r="F62" s="13">
        <v>15700</v>
      </c>
      <c r="G62" s="13">
        <v>15100</v>
      </c>
      <c r="H62" s="13">
        <v>9400</v>
      </c>
      <c r="I62" s="13">
        <v>8100</v>
      </c>
      <c r="J62" s="13">
        <v>7700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176600</v>
      </c>
      <c r="E66" s="13">
        <v>161900</v>
      </c>
      <c r="F66" s="13">
        <v>148400</v>
      </c>
      <c r="G66" s="13">
        <v>181000</v>
      </c>
      <c r="H66" s="13">
        <v>180700</v>
      </c>
      <c r="I66" s="13">
        <v>168000</v>
      </c>
      <c r="J66" s="13">
        <v>165100</v>
      </c>
      <c r="K66" s="13">
        <v>161800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-120100</v>
      </c>
      <c r="E72" s="13">
        <v>-140800</v>
      </c>
      <c r="F72" s="13">
        <v>-153100</v>
      </c>
      <c r="G72" s="13">
        <v>-171600</v>
      </c>
      <c r="H72" s="13">
        <v>-192500</v>
      </c>
      <c r="I72" s="13">
        <v>-187300</v>
      </c>
      <c r="J72" s="13">
        <v>-171000</v>
      </c>
      <c r="K72" s="13">
        <v>-166600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178900</v>
      </c>
      <c r="E76" s="13">
        <v>157300</v>
      </c>
      <c r="F76" s="13">
        <v>146100</v>
      </c>
      <c r="G76" s="13">
        <v>65500</v>
      </c>
      <c r="H76" s="13">
        <v>35800</v>
      </c>
      <c r="I76" s="13">
        <v>40300</v>
      </c>
      <c r="J76" s="13">
        <v>55600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20700</v>
      </c>
      <c r="E81" s="13">
        <v>9900</v>
      </c>
      <c r="F81" s="13">
        <v>18500</v>
      </c>
      <c r="G81" s="13">
        <v>20900</v>
      </c>
      <c r="H81" s="13">
        <v>-5200</v>
      </c>
      <c r="I81" s="13">
        <v>-16300</v>
      </c>
      <c r="J81" s="13">
        <v>-4400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2200</v>
      </c>
      <c r="G83" s="13">
        <v>1800</v>
      </c>
      <c r="H83" s="13">
        <v>1700</v>
      </c>
      <c r="I83" s="13">
        <v>1700</v>
      </c>
      <c r="J83" s="13">
        <v>2400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</v>
      </c>
      <c r="E89" s="13">
        <v>-1500</v>
      </c>
      <c r="F89" s="13">
        <v>26300</v>
      </c>
      <c r="G89" s="13">
        <v>7100</v>
      </c>
      <c r="H89" s="13">
        <v>-9300</v>
      </c>
      <c r="I89" s="13">
        <v>-17300</v>
      </c>
      <c r="J89" s="13">
        <v>-6400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-5000</v>
      </c>
      <c r="F91" s="13">
        <v>-8900</v>
      </c>
      <c r="G91" s="13">
        <v>-5800</v>
      </c>
      <c r="H91" s="13">
        <v>-2200</v>
      </c>
      <c r="I91" s="13">
        <v>-4200</v>
      </c>
      <c r="J91" s="13">
        <v>-3500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-4800</v>
      </c>
      <c r="F94" s="13">
        <v>-8500</v>
      </c>
      <c r="G94" s="13">
        <v>-10200</v>
      </c>
      <c r="H94" s="13">
        <v>-1900</v>
      </c>
      <c r="I94" s="13">
        <v>-4200</v>
      </c>
      <c r="J94" s="13">
        <v>-3500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-600</v>
      </c>
      <c r="F100" s="13">
        <v>30100</v>
      </c>
      <c r="G100" s="13">
        <v>-800</v>
      </c>
      <c r="H100" s="13">
        <v>4900</v>
      </c>
      <c r="I100" s="13">
        <v>8200</v>
      </c>
      <c r="J100" s="13">
        <v>47100</v>
      </c>
      <c r="K100" s="13">
        <v>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12300</v>
      </c>
      <c r="E102" s="13">
        <v>-6800</v>
      </c>
      <c r="F102" s="13">
        <v>47900</v>
      </c>
      <c r="G102" s="13">
        <v>-3900</v>
      </c>
      <c r="H102" s="13">
        <v>-6300</v>
      </c>
      <c r="I102" s="13">
        <v>-13300</v>
      </c>
      <c r="J102" s="13">
        <v>37200</v>
      </c>
      <c r="K102" s="13">
        <v>3000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10500</v>
      </c>
      <c r="E8" s="13">
        <v>9400</v>
      </c>
      <c r="F8" s="13">
        <v>2300</v>
      </c>
      <c r="G8" s="13">
        <v>1700</v>
      </c>
      <c r="H8" s="13">
        <v>1700</v>
      </c>
      <c r="I8" s="13">
        <v>1900</v>
      </c>
      <c r="J8" s="13">
        <v>1100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200</v>
      </c>
      <c r="I9" s="13">
        <v>200</v>
      </c>
      <c r="J9" s="13">
        <v>2600</v>
      </c>
      <c r="K9" s="13">
        <v>6400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1500</v>
      </c>
      <c r="I10" s="13">
        <v>1700</v>
      </c>
      <c r="J10" s="13">
        <v>-1500</v>
      </c>
      <c r="K10" s="13">
        <v>-5200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6100</v>
      </c>
      <c r="F12" s="13">
        <v>50100</v>
      </c>
      <c r="G12" s="13">
        <v>7100</v>
      </c>
      <c r="H12" s="13">
        <v>24800</v>
      </c>
      <c r="I12" s="13">
        <v>5100</v>
      </c>
      <c r="J12" s="13">
        <v>3000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300</v>
      </c>
      <c r="H15" s="13">
        <v>100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9300</v>
      </c>
      <c r="F17" s="13">
        <v>55200</v>
      </c>
      <c r="G17" s="13">
        <v>11100</v>
      </c>
      <c r="H17" s="13">
        <v>28500</v>
      </c>
      <c r="I17" s="13">
        <v>8600</v>
      </c>
      <c r="J17" s="13">
        <v>5900</v>
      </c>
      <c r="K17" s="13">
        <v>5000</v>
      </c>
    </row>
    <row r="18" spans="3:11" x14ac:dyDescent="0.2">
      <c r="C18" s="11" t="s">
        <v>30</v>
      </c>
      <c r="D18" s="13">
        <v>-2400</v>
      </c>
      <c r="E18" s="13">
        <v>100</v>
      </c>
      <c r="F18" s="13">
        <v>-52900</v>
      </c>
      <c r="G18" s="13">
        <v>-9400</v>
      </c>
      <c r="H18" s="13">
        <v>-26800</v>
      </c>
      <c r="I18" s="13">
        <v>-6700</v>
      </c>
      <c r="J18" s="13">
        <v>-4800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200</v>
      </c>
      <c r="G20" s="13">
        <v>0</v>
      </c>
      <c r="H20" s="13">
        <v>0</v>
      </c>
      <c r="I20" s="13">
        <v>100</v>
      </c>
      <c r="J20" s="13">
        <v>200</v>
      </c>
      <c r="K20" s="13">
        <v>-400</v>
      </c>
    </row>
    <row r="21" spans="3:11" x14ac:dyDescent="0.2">
      <c r="C21" s="11" t="s">
        <v>33</v>
      </c>
      <c r="D21" s="13">
        <v>-2000</v>
      </c>
      <c r="E21" s="13">
        <v>500</v>
      </c>
      <c r="F21" s="13">
        <v>-52300</v>
      </c>
      <c r="G21" s="13">
        <v>-9100</v>
      </c>
      <c r="H21" s="13">
        <v>-26500</v>
      </c>
      <c r="I21" s="13">
        <v>-6100</v>
      </c>
      <c r="J21" s="13">
        <v>-3600</v>
      </c>
      <c r="K21" s="13">
        <v>-3300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300</v>
      </c>
      <c r="I22" s="13">
        <v>400</v>
      </c>
      <c r="J22" s="13">
        <v>500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-200</v>
      </c>
      <c r="F23" s="13">
        <v>-53000</v>
      </c>
      <c r="G23" s="13">
        <v>-9600</v>
      </c>
      <c r="H23" s="13">
        <v>-27100</v>
      </c>
      <c r="I23" s="13">
        <v>-7100</v>
      </c>
      <c r="J23" s="13">
        <v>-5100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-1600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-200</v>
      </c>
      <c r="F26" s="13">
        <v>-51400</v>
      </c>
      <c r="G26" s="13">
        <v>-9600</v>
      </c>
      <c r="H26" s="13">
        <v>-27100</v>
      </c>
      <c r="I26" s="13">
        <v>-7000</v>
      </c>
      <c r="J26" s="13">
        <v>-5000</v>
      </c>
      <c r="K26" s="13">
        <v>-4200</v>
      </c>
    </row>
    <row r="27" spans="3:11" x14ac:dyDescent="0.2">
      <c r="C27" s="11" t="s">
        <v>38</v>
      </c>
      <c r="D27" s="13">
        <v>-2700</v>
      </c>
      <c r="E27" s="13">
        <v>-200</v>
      </c>
      <c r="F27" s="13">
        <v>-51400</v>
      </c>
      <c r="G27" s="13">
        <v>-9600</v>
      </c>
      <c r="H27" s="13">
        <v>-27100</v>
      </c>
      <c r="I27" s="13">
        <v>-7000</v>
      </c>
      <c r="J27" s="13">
        <v>-4900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7100</v>
      </c>
      <c r="H29" s="13">
        <v>6700</v>
      </c>
      <c r="I29" s="13">
        <v>159000</v>
      </c>
      <c r="J29" s="13">
        <v>-1200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-200</v>
      </c>
      <c r="G32" s="13">
        <v>0</v>
      </c>
      <c r="H32" s="13">
        <v>0</v>
      </c>
      <c r="I32" s="13">
        <v>-100</v>
      </c>
      <c r="J32" s="13">
        <v>-200</v>
      </c>
      <c r="K32" s="13">
        <v>400</v>
      </c>
    </row>
    <row r="33" spans="2:11" x14ac:dyDescent="0.2">
      <c r="C33" s="11" t="s">
        <v>44</v>
      </c>
      <c r="D33" s="13">
        <v>-2700</v>
      </c>
      <c r="E33" s="13">
        <v>-200</v>
      </c>
      <c r="F33" s="13">
        <v>-51600</v>
      </c>
      <c r="G33" s="13">
        <v>-2400</v>
      </c>
      <c r="H33" s="13">
        <v>-20400</v>
      </c>
      <c r="I33" s="13">
        <v>152000</v>
      </c>
      <c r="J33" s="13">
        <v>-6100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-200</v>
      </c>
      <c r="F35" s="13">
        <v>-51600</v>
      </c>
      <c r="G35" s="13">
        <v>-2400</v>
      </c>
      <c r="H35" s="13">
        <v>-20400</v>
      </c>
      <c r="I35" s="13">
        <v>152000</v>
      </c>
      <c r="J35" s="13">
        <v>-6100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41800</v>
      </c>
      <c r="F41" s="13">
        <v>44900</v>
      </c>
      <c r="G41" s="13">
        <v>88800</v>
      </c>
      <c r="H41" s="13">
        <v>97500</v>
      </c>
      <c r="I41" s="13">
        <v>107100</v>
      </c>
      <c r="J41" s="13">
        <v>100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17400</v>
      </c>
      <c r="E43" s="13">
        <v>11500</v>
      </c>
      <c r="F43" s="13">
        <v>3300</v>
      </c>
      <c r="G43" s="13">
        <v>4300</v>
      </c>
      <c r="H43" s="13">
        <v>4200</v>
      </c>
      <c r="I43" s="13">
        <v>3100</v>
      </c>
      <c r="J43" s="13">
        <v>2000</v>
      </c>
      <c r="K43" s="13">
        <v>7300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100</v>
      </c>
      <c r="J44" s="13">
        <v>100</v>
      </c>
      <c r="K44" s="13">
        <v>1900</v>
      </c>
    </row>
    <row r="45" spans="2:11" x14ac:dyDescent="0.2">
      <c r="C45" s="11" t="s">
        <v>53</v>
      </c>
      <c r="D45" s="13">
        <v>1900</v>
      </c>
      <c r="E45" s="13">
        <v>1200</v>
      </c>
      <c r="F45" s="13">
        <v>1700</v>
      </c>
      <c r="G45" s="13">
        <v>1800</v>
      </c>
      <c r="H45" s="13">
        <v>2500</v>
      </c>
      <c r="I45" s="13">
        <v>2700</v>
      </c>
      <c r="J45" s="13">
        <v>76100</v>
      </c>
      <c r="K45" s="13">
        <v>1600</v>
      </c>
    </row>
    <row r="46" spans="2:11" x14ac:dyDescent="0.2">
      <c r="C46" s="11" t="s">
        <v>54</v>
      </c>
      <c r="D46" s="13">
        <v>47800</v>
      </c>
      <c r="E46" s="13">
        <v>54700</v>
      </c>
      <c r="F46" s="13">
        <v>50100</v>
      </c>
      <c r="G46" s="13">
        <v>95000</v>
      </c>
      <c r="H46" s="13">
        <v>104300</v>
      </c>
      <c r="I46" s="13">
        <v>112900</v>
      </c>
      <c r="J46" s="13">
        <v>78300</v>
      </c>
      <c r="K46" s="13">
        <v>20800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3300</v>
      </c>
      <c r="H47" s="13">
        <v>3200</v>
      </c>
      <c r="I47" s="13">
        <v>3200</v>
      </c>
      <c r="J47" s="13">
        <v>2600</v>
      </c>
      <c r="K47" s="13">
        <v>2100</v>
      </c>
    </row>
    <row r="48" spans="2:11" x14ac:dyDescent="0.2">
      <c r="C48" s="11" t="s">
        <v>56</v>
      </c>
      <c r="D48" s="13">
        <v>5400</v>
      </c>
      <c r="E48" s="13">
        <v>4800</v>
      </c>
      <c r="F48" s="13">
        <v>4500</v>
      </c>
      <c r="G48" s="13">
        <v>3500</v>
      </c>
      <c r="H48" s="13">
        <v>2900</v>
      </c>
      <c r="I48" s="13">
        <v>3100</v>
      </c>
      <c r="J48" s="13">
        <v>27500</v>
      </c>
      <c r="K48" s="13">
        <v>27300</v>
      </c>
    </row>
    <row r="49" spans="3:11" x14ac:dyDescent="0.2">
      <c r="C49" s="11" t="s">
        <v>57</v>
      </c>
      <c r="D49" s="13">
        <v>21000</v>
      </c>
      <c r="E49" s="13">
        <v>21300</v>
      </c>
      <c r="F49" s="13">
        <v>21800</v>
      </c>
      <c r="G49" s="13">
        <v>7800</v>
      </c>
      <c r="H49" s="13">
        <v>7700</v>
      </c>
      <c r="I49" s="13">
        <v>7700</v>
      </c>
      <c r="J49" s="13">
        <v>8200</v>
      </c>
      <c r="K49" s="13">
        <v>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1100</v>
      </c>
      <c r="G52" s="13">
        <v>1200</v>
      </c>
      <c r="H52" s="13">
        <v>1100</v>
      </c>
      <c r="I52" s="13">
        <v>400</v>
      </c>
      <c r="J52" s="13">
        <v>300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75600</v>
      </c>
      <c r="E54" s="13">
        <v>82100</v>
      </c>
      <c r="F54" s="13">
        <v>77700</v>
      </c>
      <c r="G54" s="13">
        <v>110800</v>
      </c>
      <c r="H54" s="13">
        <v>119200</v>
      </c>
      <c r="I54" s="13">
        <v>127200</v>
      </c>
      <c r="J54" s="13">
        <v>92500</v>
      </c>
      <c r="K54" s="13">
        <v>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10300</v>
      </c>
      <c r="F57" s="13">
        <v>8600</v>
      </c>
      <c r="G57" s="13">
        <v>3600</v>
      </c>
      <c r="H57" s="13">
        <v>1600</v>
      </c>
      <c r="I57" s="13">
        <v>1400</v>
      </c>
      <c r="J57" s="13">
        <v>5500</v>
      </c>
      <c r="K57" s="13">
        <v>7700</v>
      </c>
    </row>
    <row r="58" spans="3:11" x14ac:dyDescent="0.2">
      <c r="C58" s="11" t="s">
        <v>66</v>
      </c>
      <c r="D58" s="13">
        <v>6700</v>
      </c>
      <c r="E58" s="13">
        <v>4300</v>
      </c>
      <c r="F58" s="13">
        <v>4100</v>
      </c>
      <c r="G58" s="13">
        <v>400</v>
      </c>
      <c r="H58" s="13">
        <v>400</v>
      </c>
      <c r="I58" s="13">
        <v>400</v>
      </c>
      <c r="J58" s="13">
        <v>800</v>
      </c>
      <c r="K58" s="13">
        <v>1300</v>
      </c>
    </row>
    <row r="59" spans="3:11" x14ac:dyDescent="0.2">
      <c r="C59" s="11" t="s">
        <v>67</v>
      </c>
      <c r="D59" s="13">
        <v>6200</v>
      </c>
      <c r="E59" s="13">
        <v>4300</v>
      </c>
      <c r="F59" s="13">
        <v>3500</v>
      </c>
      <c r="G59" s="13">
        <v>8400</v>
      </c>
      <c r="H59" s="13">
        <v>17700</v>
      </c>
      <c r="I59" s="13">
        <v>24100</v>
      </c>
      <c r="J59" s="13">
        <v>36100</v>
      </c>
      <c r="K59" s="13">
        <v>15400</v>
      </c>
    </row>
    <row r="60" spans="3:11" x14ac:dyDescent="0.2">
      <c r="C60" s="11" t="s">
        <v>68</v>
      </c>
      <c r="D60" s="13">
        <v>18200</v>
      </c>
      <c r="E60" s="13">
        <v>18900</v>
      </c>
      <c r="F60" s="13">
        <v>16300</v>
      </c>
      <c r="G60" s="13">
        <v>12400</v>
      </c>
      <c r="H60" s="13">
        <v>19800</v>
      </c>
      <c r="I60" s="13">
        <v>25900</v>
      </c>
      <c r="J60" s="13">
        <v>42400</v>
      </c>
      <c r="K60" s="13">
        <v>24400</v>
      </c>
    </row>
    <row r="61" spans="3:11" x14ac:dyDescent="0.2">
      <c r="C61" s="11" t="s">
        <v>69</v>
      </c>
      <c r="D61" s="13">
        <v>4700</v>
      </c>
      <c r="E61" s="13">
        <v>7100</v>
      </c>
      <c r="F61" s="13">
        <v>7300</v>
      </c>
      <c r="G61" s="13">
        <v>10600</v>
      </c>
      <c r="H61" s="13">
        <v>10300</v>
      </c>
      <c r="I61" s="13">
        <v>10900</v>
      </c>
      <c r="J61" s="13">
        <v>12100</v>
      </c>
      <c r="K61" s="13">
        <v>10300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1400</v>
      </c>
      <c r="G62" s="13">
        <v>1000</v>
      </c>
      <c r="H62" s="13">
        <v>700</v>
      </c>
      <c r="I62" s="13">
        <v>800</v>
      </c>
      <c r="J62" s="13">
        <v>900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24200</v>
      </c>
      <c r="E66" s="13">
        <v>27600</v>
      </c>
      <c r="F66" s="13">
        <v>25100</v>
      </c>
      <c r="G66" s="13">
        <v>24100</v>
      </c>
      <c r="H66" s="13">
        <v>31000</v>
      </c>
      <c r="I66" s="13">
        <v>37700</v>
      </c>
      <c r="J66" s="13">
        <v>87000</v>
      </c>
      <c r="K66" s="13">
        <v>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-91200</v>
      </c>
      <c r="E72" s="13">
        <v>-88500</v>
      </c>
      <c r="F72" s="13">
        <v>-88300</v>
      </c>
      <c r="G72" s="13">
        <v>-36700</v>
      </c>
      <c r="H72" s="13">
        <v>-34300</v>
      </c>
      <c r="I72" s="13">
        <v>-13900</v>
      </c>
      <c r="J72" s="13">
        <v>-89400</v>
      </c>
      <c r="K72" s="13">
        <v>-83200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51400</v>
      </c>
      <c r="E76" s="13">
        <v>54500</v>
      </c>
      <c r="F76" s="13">
        <v>52600</v>
      </c>
      <c r="G76" s="13">
        <v>86700</v>
      </c>
      <c r="H76" s="13">
        <v>88200</v>
      </c>
      <c r="I76" s="13">
        <v>89500</v>
      </c>
      <c r="J76" s="13">
        <v>5500</v>
      </c>
      <c r="K76" s="13">
        <v>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-2700</v>
      </c>
      <c r="E81" s="13">
        <v>-200</v>
      </c>
      <c r="F81" s="13">
        <v>-51600</v>
      </c>
      <c r="G81" s="13">
        <v>-2400</v>
      </c>
      <c r="H81" s="13">
        <v>-20400</v>
      </c>
      <c r="I81" s="13">
        <v>152000</v>
      </c>
      <c r="J81" s="13">
        <v>-6100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300</v>
      </c>
      <c r="H83" s="13">
        <v>200</v>
      </c>
      <c r="I83" s="13">
        <v>500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-4500</v>
      </c>
      <c r="F89" s="13">
        <v>-45200</v>
      </c>
      <c r="G89" s="13">
        <v>-10000</v>
      </c>
      <c r="H89" s="13">
        <v>-9100</v>
      </c>
      <c r="I89" s="13">
        <v>-13700</v>
      </c>
      <c r="J89" s="13">
        <v>-2700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-200</v>
      </c>
      <c r="G91" s="13">
        <v>-300</v>
      </c>
      <c r="H91" s="13">
        <v>-300</v>
      </c>
      <c r="I91" s="13">
        <v>-700</v>
      </c>
      <c r="J91" s="13">
        <v>-6000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-500</v>
      </c>
      <c r="F94" s="13">
        <v>1700</v>
      </c>
      <c r="G94" s="13">
        <v>1100</v>
      </c>
      <c r="H94" s="13">
        <v>-300</v>
      </c>
      <c r="I94" s="13">
        <v>103000</v>
      </c>
      <c r="J94" s="13">
        <v>-6500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1900</v>
      </c>
      <c r="F100" s="13">
        <v>-300</v>
      </c>
      <c r="G100" s="13">
        <v>0</v>
      </c>
      <c r="H100" s="13">
        <v>-200</v>
      </c>
      <c r="I100" s="13">
        <v>6400</v>
      </c>
      <c r="J100" s="13">
        <v>10400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-100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-13400</v>
      </c>
      <c r="E102" s="13">
        <v>-3300</v>
      </c>
      <c r="F102" s="13">
        <v>-43700</v>
      </c>
      <c r="G102" s="13">
        <v>-8900</v>
      </c>
      <c r="H102" s="13">
        <v>-9600</v>
      </c>
      <c r="I102" s="13">
        <v>95600</v>
      </c>
      <c r="J102" s="13">
        <v>1300</v>
      </c>
      <c r="K102" s="13">
        <v>-5900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2133800</v>
      </c>
      <c r="E8" s="13">
        <v>1987500</v>
      </c>
      <c r="F8" s="13">
        <v>2236800</v>
      </c>
      <c r="G8" s="13">
        <v>1804600</v>
      </c>
      <c r="H8" s="13">
        <v>1673000</v>
      </c>
      <c r="I8" s="13">
        <v>1726700</v>
      </c>
      <c r="J8" s="13">
        <v>2018100</v>
      </c>
      <c r="K8" s="13">
        <v>1713700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1845500</v>
      </c>
      <c r="E17" s="13">
        <v>1713800</v>
      </c>
      <c r="F17" s="13">
        <v>1946000</v>
      </c>
      <c r="G17" s="13">
        <v>1567200</v>
      </c>
      <c r="H17" s="13">
        <v>1517200</v>
      </c>
      <c r="I17" s="13">
        <v>1522100</v>
      </c>
      <c r="J17" s="13">
        <v>1823100</v>
      </c>
      <c r="K17" s="13">
        <v>1508700</v>
      </c>
    </row>
    <row r="18" spans="3:11" x14ac:dyDescent="0.2">
      <c r="C18" s="11" t="s">
        <v>30</v>
      </c>
      <c r="D18" s="13">
        <v>288300</v>
      </c>
      <c r="E18" s="13">
        <v>273700</v>
      </c>
      <c r="F18" s="13">
        <v>290800</v>
      </c>
      <c r="G18" s="13">
        <v>237400</v>
      </c>
      <c r="H18" s="13">
        <v>155800</v>
      </c>
      <c r="I18" s="13">
        <v>204600</v>
      </c>
      <c r="J18" s="13">
        <v>195000</v>
      </c>
      <c r="K18" s="13">
        <v>205000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119800</v>
      </c>
      <c r="E20" s="13">
        <v>367500</v>
      </c>
      <c r="F20" s="13">
        <v>373400</v>
      </c>
      <c r="G20" s="13">
        <v>79000</v>
      </c>
      <c r="H20" s="13">
        <v>353700</v>
      </c>
      <c r="I20" s="13">
        <v>-962600</v>
      </c>
      <c r="J20" s="13">
        <v>160300</v>
      </c>
      <c r="K20" s="13">
        <v>57100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12100</v>
      </c>
      <c r="E22" s="13">
        <v>10600</v>
      </c>
      <c r="F22" s="13">
        <v>11900</v>
      </c>
      <c r="G22" s="13">
        <v>9500</v>
      </c>
      <c r="H22" s="13">
        <v>10400</v>
      </c>
      <c r="I22" s="13">
        <v>11900</v>
      </c>
      <c r="J22" s="13">
        <v>9200</v>
      </c>
      <c r="K22" s="13">
        <v>9700</v>
      </c>
    </row>
    <row r="23" spans="3:11" x14ac:dyDescent="0.2">
      <c r="C23" s="11" t="s">
        <v>35</v>
      </c>
      <c r="D23" s="13">
        <v>396000</v>
      </c>
      <c r="E23" s="13">
        <v>630600</v>
      </c>
      <c r="F23" s="13">
        <v>652300</v>
      </c>
      <c r="G23" s="13">
        <v>306900</v>
      </c>
      <c r="H23" s="13">
        <v>499100</v>
      </c>
      <c r="I23" s="13">
        <v>-769900</v>
      </c>
      <c r="J23" s="13">
        <v>346100</v>
      </c>
      <c r="K23" s="13">
        <v>252400</v>
      </c>
    </row>
    <row r="24" spans="3:11" x14ac:dyDescent="0.2">
      <c r="C24" s="11" t="s">
        <v>36</v>
      </c>
      <c r="D24" s="13">
        <v>79500</v>
      </c>
      <c r="E24" s="13">
        <v>128500</v>
      </c>
      <c r="F24" s="13">
        <v>132400</v>
      </c>
      <c r="G24" s="13">
        <v>60900</v>
      </c>
      <c r="H24" s="13">
        <v>101400</v>
      </c>
      <c r="I24" s="13">
        <v>-165100</v>
      </c>
      <c r="J24" s="13">
        <v>70300</v>
      </c>
      <c r="K24" s="13">
        <v>49500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316500</v>
      </c>
      <c r="E26" s="13">
        <v>502100</v>
      </c>
      <c r="F26" s="13">
        <v>519900</v>
      </c>
      <c r="G26" s="13">
        <v>246000</v>
      </c>
      <c r="H26" s="13">
        <v>397700</v>
      </c>
      <c r="I26" s="13">
        <v>-604800</v>
      </c>
      <c r="J26" s="13">
        <v>275800</v>
      </c>
      <c r="K26" s="13">
        <v>202900</v>
      </c>
    </row>
    <row r="27" spans="3:11" x14ac:dyDescent="0.2">
      <c r="C27" s="11" t="s">
        <v>38</v>
      </c>
      <c r="D27" s="13">
        <v>316300</v>
      </c>
      <c r="E27" s="13">
        <v>502100</v>
      </c>
      <c r="F27" s="13">
        <v>519700</v>
      </c>
      <c r="G27" s="13">
        <v>246000</v>
      </c>
      <c r="H27" s="13">
        <v>397700</v>
      </c>
      <c r="I27" s="13">
        <v>-604600</v>
      </c>
      <c r="J27" s="13">
        <v>275800</v>
      </c>
      <c r="K27" s="13">
        <v>202800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-119800</v>
      </c>
      <c r="E32" s="13">
        <v>-367500</v>
      </c>
      <c r="F32" s="13">
        <v>-373400</v>
      </c>
      <c r="G32" s="13">
        <v>-79000</v>
      </c>
      <c r="H32" s="13">
        <v>-353700</v>
      </c>
      <c r="I32" s="13">
        <v>962600</v>
      </c>
      <c r="J32" s="13">
        <v>-160300</v>
      </c>
      <c r="K32" s="13">
        <v>-57100</v>
      </c>
    </row>
    <row r="33" spans="2:11" x14ac:dyDescent="0.2">
      <c r="C33" s="11" t="s">
        <v>44</v>
      </c>
      <c r="D33" s="13">
        <v>316300</v>
      </c>
      <c r="E33" s="13">
        <v>502100</v>
      </c>
      <c r="F33" s="13">
        <v>519700</v>
      </c>
      <c r="G33" s="13">
        <v>246000</v>
      </c>
      <c r="H33" s="13">
        <v>397700</v>
      </c>
      <c r="I33" s="13">
        <v>-604600</v>
      </c>
      <c r="J33" s="13">
        <v>275800</v>
      </c>
      <c r="K33" s="13">
        <v>202800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316300</v>
      </c>
      <c r="E35" s="13">
        <v>502100</v>
      </c>
      <c r="F35" s="13">
        <v>519700</v>
      </c>
      <c r="G35" s="13">
        <v>246000</v>
      </c>
      <c r="H35" s="13">
        <v>397700</v>
      </c>
      <c r="I35" s="13">
        <v>-604600</v>
      </c>
      <c r="J35" s="13">
        <v>275800</v>
      </c>
      <c r="K35" s="13">
        <v>202800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109200</v>
      </c>
      <c r="E41" s="13">
        <v>123400</v>
      </c>
      <c r="F41" s="13">
        <v>118700</v>
      </c>
      <c r="G41" s="13">
        <v>95000</v>
      </c>
      <c r="H41" s="13">
        <v>114000</v>
      </c>
      <c r="I41" s="13">
        <v>144500</v>
      </c>
      <c r="J41" s="13">
        <v>78800</v>
      </c>
      <c r="K41" s="13">
        <v>109600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1828700</v>
      </c>
      <c r="E43" s="13">
        <v>1626600</v>
      </c>
      <c r="F43" s="13">
        <v>1593900</v>
      </c>
      <c r="G43" s="13">
        <v>1734000</v>
      </c>
      <c r="H43" s="13">
        <v>1771900</v>
      </c>
      <c r="I43" s="13">
        <v>1590300</v>
      </c>
      <c r="J43" s="13">
        <v>1466700</v>
      </c>
      <c r="K43" s="13">
        <v>1687500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16348800</v>
      </c>
      <c r="E47" s="13">
        <v>15354100</v>
      </c>
      <c r="F47" s="13">
        <v>15330100</v>
      </c>
      <c r="G47" s="13">
        <v>14662900</v>
      </c>
      <c r="H47" s="13">
        <v>14240800</v>
      </c>
      <c r="I47" s="13">
        <v>13244800</v>
      </c>
      <c r="J47" s="13">
        <v>14359200</v>
      </c>
      <c r="K47" s="13">
        <v>13975400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130100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24678400</v>
      </c>
      <c r="E54" s="13">
        <v>23049300</v>
      </c>
      <c r="F54" s="13">
        <v>22815200</v>
      </c>
      <c r="G54" s="13">
        <v>22248700</v>
      </c>
      <c r="H54" s="13">
        <v>21650300</v>
      </c>
      <c r="I54" s="13">
        <v>20352200</v>
      </c>
      <c r="J54" s="13">
        <v>21076300</v>
      </c>
      <c r="K54" s="13">
        <v>21181800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15591500</v>
      </c>
      <c r="E59" s="13">
        <v>14976400</v>
      </c>
      <c r="F59" s="13">
        <v>14657100</v>
      </c>
      <c r="G59" s="13">
        <v>14648800</v>
      </c>
      <c r="H59" s="13">
        <v>14237300</v>
      </c>
      <c r="I59" s="13">
        <v>13778700</v>
      </c>
      <c r="J59" s="13">
        <v>13627700</v>
      </c>
      <c r="K59" s="13">
        <v>13869100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1590100</v>
      </c>
      <c r="E61" s="13">
        <v>947200</v>
      </c>
      <c r="F61" s="13">
        <v>966400</v>
      </c>
      <c r="G61" s="13">
        <v>966200</v>
      </c>
      <c r="H61" s="13">
        <v>968100</v>
      </c>
      <c r="I61" s="13">
        <v>967800</v>
      </c>
      <c r="J61" s="13">
        <v>974000</v>
      </c>
      <c r="K61" s="13">
        <v>973700</v>
      </c>
    </row>
    <row r="62" spans="3:11" x14ac:dyDescent="0.2">
      <c r="C62" s="11" t="s">
        <v>70</v>
      </c>
      <c r="D62" s="13">
        <v>211100</v>
      </c>
      <c r="E62" s="13">
        <v>165000</v>
      </c>
      <c r="F62" s="13">
        <v>137300</v>
      </c>
      <c r="G62" s="13">
        <v>66400</v>
      </c>
      <c r="H62" s="13">
        <v>43700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17899800</v>
      </c>
      <c r="E66" s="13">
        <v>16597500</v>
      </c>
      <c r="F66" s="13">
        <v>16628600</v>
      </c>
      <c r="G66" s="13">
        <v>16174100</v>
      </c>
      <c r="H66" s="13">
        <v>15791400</v>
      </c>
      <c r="I66" s="13">
        <v>15209300</v>
      </c>
      <c r="J66" s="13">
        <v>15076200</v>
      </c>
      <c r="K66" s="13">
        <v>15387900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5082100</v>
      </c>
      <c r="E72" s="13">
        <v>4831400</v>
      </c>
      <c r="F72" s="13">
        <v>4394800</v>
      </c>
      <c r="G72" s="13">
        <v>4234900</v>
      </c>
      <c r="H72" s="13">
        <v>4051200</v>
      </c>
      <c r="I72" s="13">
        <v>3715800</v>
      </c>
      <c r="J72" s="13">
        <v>4386000</v>
      </c>
      <c r="K72" s="13">
        <v>4170100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6778600</v>
      </c>
      <c r="E76" s="13">
        <v>6451800</v>
      </c>
      <c r="F76" s="13">
        <v>6186600</v>
      </c>
      <c r="G76" s="13">
        <v>6074600</v>
      </c>
      <c r="H76" s="13">
        <v>5858900</v>
      </c>
      <c r="I76" s="13">
        <v>5142900</v>
      </c>
      <c r="J76" s="13">
        <v>6000100</v>
      </c>
      <c r="K76" s="13">
        <v>5793900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316300</v>
      </c>
      <c r="E81" s="13">
        <v>502100</v>
      </c>
      <c r="F81" s="13">
        <v>519700</v>
      </c>
      <c r="G81" s="13">
        <v>246000</v>
      </c>
      <c r="H81" s="13">
        <v>397700</v>
      </c>
      <c r="I81" s="13">
        <v>-604600</v>
      </c>
      <c r="J81" s="13">
        <v>275800</v>
      </c>
      <c r="K81" s="13">
        <v>202800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219400</v>
      </c>
      <c r="E89" s="13">
        <v>296100</v>
      </c>
      <c r="F89" s="13">
        <v>376200</v>
      </c>
      <c r="G89" s="13">
        <v>370600</v>
      </c>
      <c r="H89" s="13">
        <v>222000</v>
      </c>
      <c r="I89" s="13">
        <v>216200</v>
      </c>
      <c r="J89" s="13">
        <v>270200</v>
      </c>
      <c r="K89" s="13">
        <v>352700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-827900</v>
      </c>
      <c r="E94" s="13">
        <v>88300</v>
      </c>
      <c r="F94" s="13">
        <v>-293300</v>
      </c>
      <c r="G94" s="13">
        <v>-325200</v>
      </c>
      <c r="H94" s="13">
        <v>-190300</v>
      </c>
      <c r="I94" s="13">
        <v>-36400</v>
      </c>
      <c r="J94" s="13">
        <v>-246000</v>
      </c>
      <c r="K94" s="13">
        <v>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-65800</v>
      </c>
      <c r="E96" s="13">
        <v>-369500</v>
      </c>
      <c r="F96" s="13">
        <v>-62400</v>
      </c>
      <c r="G96" s="13">
        <v>-62400</v>
      </c>
      <c r="H96" s="13">
        <v>-62400</v>
      </c>
      <c r="I96" s="13">
        <v>-62900</v>
      </c>
      <c r="J96" s="13">
        <v>-59900</v>
      </c>
      <c r="K96" s="13">
        <v>-359400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594400</v>
      </c>
      <c r="E100" s="13">
        <v>-379700</v>
      </c>
      <c r="F100" s="13">
        <v>-59200</v>
      </c>
      <c r="G100" s="13">
        <v>-64500</v>
      </c>
      <c r="H100" s="13">
        <v>-62100</v>
      </c>
      <c r="I100" s="13">
        <v>-114200</v>
      </c>
      <c r="J100" s="13">
        <v>-54800</v>
      </c>
      <c r="K100" s="13">
        <v>-359500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-14100</v>
      </c>
      <c r="E102" s="13">
        <v>4700</v>
      </c>
      <c r="F102" s="13">
        <v>23700</v>
      </c>
      <c r="G102" s="13">
        <v>-19100</v>
      </c>
      <c r="H102" s="13">
        <v>-30400</v>
      </c>
      <c r="I102" s="13">
        <v>65600</v>
      </c>
      <c r="J102" s="13">
        <v>-30600</v>
      </c>
      <c r="K102" s="13">
        <v>9700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11700</v>
      </c>
      <c r="F12" s="13">
        <v>12100</v>
      </c>
      <c r="G12" s="13">
        <v>8800</v>
      </c>
      <c r="H12" s="13">
        <v>7700</v>
      </c>
      <c r="I12" s="13">
        <v>7300</v>
      </c>
      <c r="J12" s="13">
        <v>7000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11900</v>
      </c>
      <c r="G14" s="13">
        <v>13000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16600</v>
      </c>
      <c r="F17" s="13">
        <v>28300</v>
      </c>
      <c r="G17" s="13">
        <v>25600</v>
      </c>
      <c r="H17" s="13">
        <v>11100</v>
      </c>
      <c r="I17" s="13">
        <v>9200</v>
      </c>
      <c r="J17" s="13">
        <v>8800</v>
      </c>
      <c r="K17" s="13">
        <v>7100</v>
      </c>
    </row>
    <row r="18" spans="3:11" x14ac:dyDescent="0.2">
      <c r="C18" s="11" t="s">
        <v>30</v>
      </c>
      <c r="D18" s="13" t="s">
        <v>92</v>
      </c>
      <c r="E18" s="13">
        <v>-16600</v>
      </c>
      <c r="F18" s="13">
        <v>-28300</v>
      </c>
      <c r="G18" s="13">
        <v>-25600</v>
      </c>
      <c r="H18" s="13">
        <v>-11100</v>
      </c>
      <c r="I18" s="13">
        <v>-9200</v>
      </c>
      <c r="J18" s="13">
        <v>-8800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300</v>
      </c>
      <c r="J20" s="13">
        <v>400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-16300</v>
      </c>
      <c r="F21" s="13">
        <v>-28000</v>
      </c>
      <c r="G21" s="13">
        <v>-25300</v>
      </c>
      <c r="H21" s="13">
        <v>-10800</v>
      </c>
      <c r="I21" s="13">
        <v>-8600</v>
      </c>
      <c r="J21" s="13">
        <v>-8100</v>
      </c>
      <c r="K21" s="13">
        <v>-6300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-21000</v>
      </c>
      <c r="E23" s="13">
        <v>-16500</v>
      </c>
      <c r="F23" s="13">
        <v>-28300</v>
      </c>
      <c r="G23" s="13">
        <v>-25500</v>
      </c>
      <c r="H23" s="13">
        <v>-11000</v>
      </c>
      <c r="I23" s="13">
        <v>-8900</v>
      </c>
      <c r="J23" s="13">
        <v>-8400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-16500</v>
      </c>
      <c r="F26" s="13">
        <v>-28300</v>
      </c>
      <c r="G26" s="13">
        <v>-25500</v>
      </c>
      <c r="H26" s="13">
        <v>-11000</v>
      </c>
      <c r="I26" s="13">
        <v>-8900</v>
      </c>
      <c r="J26" s="13">
        <v>-8400</v>
      </c>
      <c r="K26" s="13">
        <v>-6500</v>
      </c>
    </row>
    <row r="27" spans="3:11" x14ac:dyDescent="0.2">
      <c r="C27" s="11" t="s">
        <v>38</v>
      </c>
      <c r="D27" s="13">
        <v>-21000</v>
      </c>
      <c r="E27" s="13">
        <v>-16500</v>
      </c>
      <c r="F27" s="13">
        <v>-28300</v>
      </c>
      <c r="G27" s="13">
        <v>-25500</v>
      </c>
      <c r="H27" s="13">
        <v>-11000</v>
      </c>
      <c r="I27" s="13">
        <v>-8900</v>
      </c>
      <c r="J27" s="13">
        <v>-8400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-300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-21000</v>
      </c>
      <c r="E33" s="13">
        <v>-16500</v>
      </c>
      <c r="F33" s="13">
        <v>-28300</v>
      </c>
      <c r="G33" s="13">
        <v>-25500</v>
      </c>
      <c r="H33" s="13">
        <v>-11000</v>
      </c>
      <c r="I33" s="13">
        <v>-8900</v>
      </c>
      <c r="J33" s="13">
        <v>-8400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-16500</v>
      </c>
      <c r="F35" s="13">
        <v>-28300</v>
      </c>
      <c r="G35" s="13">
        <v>-25500</v>
      </c>
      <c r="H35" s="13">
        <v>-11000</v>
      </c>
      <c r="I35" s="13">
        <v>-8900</v>
      </c>
      <c r="J35" s="13">
        <v>-8400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170100</v>
      </c>
      <c r="E41" s="13">
        <v>104200</v>
      </c>
      <c r="F41" s="13">
        <v>78400</v>
      </c>
      <c r="G41" s="13">
        <v>62000</v>
      </c>
      <c r="H41" s="13">
        <v>196600</v>
      </c>
      <c r="I41" s="13">
        <v>79400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91000</v>
      </c>
      <c r="E42" s="13">
        <v>173900</v>
      </c>
      <c r="F42" s="13">
        <v>215200</v>
      </c>
      <c r="G42" s="13">
        <v>124600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2000</v>
      </c>
      <c r="F45" s="13">
        <v>3100</v>
      </c>
      <c r="G45" s="13">
        <v>2400</v>
      </c>
      <c r="H45" s="13">
        <v>2600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265000</v>
      </c>
      <c r="E46" s="13">
        <v>280100</v>
      </c>
      <c r="F46" s="13">
        <v>296700</v>
      </c>
      <c r="G46" s="13">
        <v>189100</v>
      </c>
      <c r="H46" s="13">
        <v>199200</v>
      </c>
      <c r="I46" s="13">
        <v>80200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2000</v>
      </c>
      <c r="F48" s="13">
        <v>2000</v>
      </c>
      <c r="G48" s="13">
        <v>1900</v>
      </c>
      <c r="H48" s="13">
        <v>2000</v>
      </c>
      <c r="I48" s="13">
        <v>2100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1900</v>
      </c>
      <c r="F52" s="13">
        <v>300</v>
      </c>
      <c r="G52" s="13">
        <v>700</v>
      </c>
      <c r="H52" s="13">
        <v>300</v>
      </c>
      <c r="I52" s="13">
        <v>2700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268200</v>
      </c>
      <c r="E54" s="13">
        <v>284000</v>
      </c>
      <c r="F54" s="13">
        <v>299000</v>
      </c>
      <c r="G54" s="13">
        <v>191700</v>
      </c>
      <c r="H54" s="13">
        <v>201500</v>
      </c>
      <c r="I54" s="13">
        <v>85100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800</v>
      </c>
      <c r="G57" s="13">
        <v>1600</v>
      </c>
      <c r="H57" s="13">
        <v>1400</v>
      </c>
      <c r="I57" s="13">
        <v>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7100</v>
      </c>
      <c r="F59" s="13">
        <v>8200</v>
      </c>
      <c r="G59" s="13">
        <v>5300</v>
      </c>
      <c r="H59" s="13">
        <v>4400</v>
      </c>
      <c r="I59" s="13">
        <v>4000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9900</v>
      </c>
      <c r="E60" s="13">
        <v>7700</v>
      </c>
      <c r="F60" s="13">
        <v>9000</v>
      </c>
      <c r="G60" s="13">
        <v>6900</v>
      </c>
      <c r="H60" s="13">
        <v>5800</v>
      </c>
      <c r="I60" s="13">
        <v>4800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>
        <v>400</v>
      </c>
      <c r="H62" s="13">
        <v>500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7900</v>
      </c>
      <c r="F66" s="13">
        <v>9200</v>
      </c>
      <c r="G66" s="13">
        <v>7300</v>
      </c>
      <c r="H66" s="13">
        <v>6300</v>
      </c>
      <c r="I66" s="13">
        <v>5400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178100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-203900</v>
      </c>
      <c r="E72" s="13">
        <v>-182900</v>
      </c>
      <c r="F72" s="13">
        <v>-166400</v>
      </c>
      <c r="G72" s="13">
        <v>-138200</v>
      </c>
      <c r="H72" s="13">
        <v>-112600</v>
      </c>
      <c r="I72" s="13">
        <v>-101600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258300</v>
      </c>
      <c r="E76" s="13">
        <v>276100</v>
      </c>
      <c r="F76" s="13">
        <v>289800</v>
      </c>
      <c r="G76" s="13">
        <v>184400</v>
      </c>
      <c r="H76" s="13">
        <v>195200</v>
      </c>
      <c r="I76" s="13">
        <v>-98400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-21000</v>
      </c>
      <c r="E81" s="13">
        <v>-16500</v>
      </c>
      <c r="F81" s="13">
        <v>-28300</v>
      </c>
      <c r="G81" s="13">
        <v>-25500</v>
      </c>
      <c r="H81" s="13">
        <v>-11000</v>
      </c>
      <c r="I81" s="13">
        <v>-8900</v>
      </c>
      <c r="J81" s="13">
        <v>-8400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-16200</v>
      </c>
      <c r="E89" s="13">
        <v>-14900</v>
      </c>
      <c r="F89" s="13">
        <v>-17800</v>
      </c>
      <c r="G89" s="13">
        <v>-9600</v>
      </c>
      <c r="H89" s="13">
        <v>-9600</v>
      </c>
      <c r="I89" s="13">
        <v>-8300</v>
      </c>
      <c r="J89" s="13">
        <v>-7100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-100</v>
      </c>
      <c r="H91" s="13">
        <v>-200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82400</v>
      </c>
      <c r="E94" s="13">
        <v>40600</v>
      </c>
      <c r="F94" s="13">
        <v>-91300</v>
      </c>
      <c r="G94" s="13">
        <v>-124700</v>
      </c>
      <c r="H94" s="13">
        <v>-200</v>
      </c>
      <c r="I94" s="13">
        <v>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125500</v>
      </c>
      <c r="G100" s="13">
        <v>-300</v>
      </c>
      <c r="H100" s="13">
        <v>127000</v>
      </c>
      <c r="I100" s="13">
        <v>-1600</v>
      </c>
      <c r="J100" s="13">
        <v>-100</v>
      </c>
      <c r="K100" s="13">
        <v>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65900</v>
      </c>
      <c r="E102" s="13">
        <v>25800</v>
      </c>
      <c r="F102" s="13">
        <v>16400</v>
      </c>
      <c r="G102" s="13">
        <v>-134600</v>
      </c>
      <c r="H102" s="13">
        <v>117200</v>
      </c>
      <c r="I102" s="13">
        <v>-9700</v>
      </c>
      <c r="J102" s="13">
        <v>-7300</v>
      </c>
      <c r="K102" s="13">
        <v>100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3465600</v>
      </c>
      <c r="E8" s="13">
        <v>3090900</v>
      </c>
      <c r="F8" s="13">
        <v>2828800</v>
      </c>
      <c r="G8" s="13">
        <v>3207600</v>
      </c>
      <c r="H8" s="13">
        <v>3091600</v>
      </c>
      <c r="I8" s="13">
        <v>2476500</v>
      </c>
      <c r="J8" s="13">
        <v>2483000</v>
      </c>
      <c r="K8" s="13">
        <v>2666500</v>
      </c>
    </row>
    <row r="9" spans="1:11" x14ac:dyDescent="0.2">
      <c r="C9" s="11" t="s">
        <v>22</v>
      </c>
      <c r="D9" s="13">
        <v>1639200</v>
      </c>
      <c r="E9" s="13">
        <v>1450100</v>
      </c>
      <c r="F9" s="13">
        <v>1356600</v>
      </c>
      <c r="G9" s="13">
        <v>1527200</v>
      </c>
      <c r="H9" s="13">
        <v>1454400</v>
      </c>
      <c r="I9" s="13">
        <v>1180600</v>
      </c>
      <c r="J9" s="13">
        <v>1158400</v>
      </c>
      <c r="K9" s="13">
        <v>1244000</v>
      </c>
    </row>
    <row r="10" spans="1:11" x14ac:dyDescent="0.2">
      <c r="C10" s="11" t="s">
        <v>23</v>
      </c>
      <c r="D10" s="13">
        <v>1826400</v>
      </c>
      <c r="E10" s="13">
        <v>1640800</v>
      </c>
      <c r="F10" s="13">
        <v>1472200</v>
      </c>
      <c r="G10" s="13">
        <v>1680400</v>
      </c>
      <c r="H10" s="13">
        <v>1637200</v>
      </c>
      <c r="I10" s="13">
        <v>1295900</v>
      </c>
      <c r="J10" s="13">
        <v>1324600</v>
      </c>
      <c r="K10" s="13">
        <v>1422500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2670000</v>
      </c>
      <c r="E17" s="13">
        <v>2399800</v>
      </c>
      <c r="F17" s="13">
        <v>2294500</v>
      </c>
      <c r="G17" s="13">
        <v>2482600</v>
      </c>
      <c r="H17" s="13">
        <v>2355100</v>
      </c>
      <c r="I17" s="13">
        <v>2052900</v>
      </c>
      <c r="J17" s="13">
        <v>2041500</v>
      </c>
      <c r="K17" s="13">
        <v>2130200</v>
      </c>
    </row>
    <row r="18" spans="3:11" x14ac:dyDescent="0.2">
      <c r="C18" s="11" t="s">
        <v>30</v>
      </c>
      <c r="D18" s="13">
        <v>795600</v>
      </c>
      <c r="E18" s="13">
        <v>691100</v>
      </c>
      <c r="F18" s="13">
        <v>534300</v>
      </c>
      <c r="G18" s="13">
        <v>725000</v>
      </c>
      <c r="H18" s="13">
        <v>736500</v>
      </c>
      <c r="I18" s="13">
        <v>423600</v>
      </c>
      <c r="J18" s="13">
        <v>441500</v>
      </c>
      <c r="K18" s="13">
        <v>536300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2200</v>
      </c>
      <c r="F20" s="13">
        <v>4000</v>
      </c>
      <c r="G20" s="13">
        <v>3100</v>
      </c>
      <c r="H20" s="13">
        <v>5600</v>
      </c>
      <c r="I20" s="13">
        <v>-4500</v>
      </c>
      <c r="J20" s="13">
        <v>3100</v>
      </c>
      <c r="K20" s="13">
        <v>1400</v>
      </c>
    </row>
    <row r="21" spans="3:11" x14ac:dyDescent="0.2">
      <c r="C21" s="11" t="s">
        <v>33</v>
      </c>
      <c r="D21" s="13">
        <v>878200</v>
      </c>
      <c r="E21" s="13">
        <v>773100</v>
      </c>
      <c r="F21" s="13">
        <v>621400</v>
      </c>
      <c r="G21" s="13">
        <v>807700</v>
      </c>
      <c r="H21" s="13">
        <v>820000</v>
      </c>
      <c r="I21" s="13">
        <v>493000</v>
      </c>
      <c r="J21" s="13">
        <v>515100</v>
      </c>
      <c r="K21" s="13">
        <v>605900</v>
      </c>
    </row>
    <row r="22" spans="3:11" x14ac:dyDescent="0.2">
      <c r="C22" s="11" t="s">
        <v>34</v>
      </c>
      <c r="D22" s="13">
        <v>37700</v>
      </c>
      <c r="E22" s="13">
        <v>37500</v>
      </c>
      <c r="F22" s="13">
        <v>38300</v>
      </c>
      <c r="G22" s="13">
        <v>41700</v>
      </c>
      <c r="H22" s="13">
        <v>41700</v>
      </c>
      <c r="I22" s="13">
        <v>39400</v>
      </c>
      <c r="J22" s="13">
        <v>35300</v>
      </c>
      <c r="K22" s="13">
        <v>35900</v>
      </c>
    </row>
    <row r="23" spans="3:11" x14ac:dyDescent="0.2">
      <c r="C23" s="11" t="s">
        <v>35</v>
      </c>
      <c r="D23" s="13">
        <v>761300</v>
      </c>
      <c r="E23" s="13">
        <v>655800</v>
      </c>
      <c r="F23" s="13">
        <v>499900</v>
      </c>
      <c r="G23" s="13">
        <v>686400</v>
      </c>
      <c r="H23" s="13">
        <v>700400</v>
      </c>
      <c r="I23" s="13">
        <v>379700</v>
      </c>
      <c r="J23" s="13">
        <v>409300</v>
      </c>
      <c r="K23" s="13">
        <v>501900</v>
      </c>
    </row>
    <row r="24" spans="3:11" x14ac:dyDescent="0.2">
      <c r="C24" s="11" t="s">
        <v>36</v>
      </c>
      <c r="D24" s="13">
        <v>175900</v>
      </c>
      <c r="E24" s="13">
        <v>154200</v>
      </c>
      <c r="F24" s="13">
        <v>107000</v>
      </c>
      <c r="G24" s="13">
        <v>159200</v>
      </c>
      <c r="H24" s="13">
        <v>168700</v>
      </c>
      <c r="I24" s="13">
        <v>79200</v>
      </c>
      <c r="J24" s="13">
        <v>84400</v>
      </c>
      <c r="K24" s="13">
        <v>110600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585500</v>
      </c>
      <c r="E26" s="13">
        <v>501600</v>
      </c>
      <c r="F26" s="13">
        <v>392900</v>
      </c>
      <c r="G26" s="13">
        <v>527300</v>
      </c>
      <c r="H26" s="13">
        <v>531700</v>
      </c>
      <c r="I26" s="13">
        <v>300400</v>
      </c>
      <c r="J26" s="13">
        <v>324900</v>
      </c>
      <c r="K26" s="13">
        <v>391300</v>
      </c>
    </row>
    <row r="27" spans="3:11" x14ac:dyDescent="0.2">
      <c r="C27" s="11" t="s">
        <v>38</v>
      </c>
      <c r="D27" s="13">
        <v>585500</v>
      </c>
      <c r="E27" s="13">
        <v>501600</v>
      </c>
      <c r="F27" s="13">
        <v>392900</v>
      </c>
      <c r="G27" s="13">
        <v>527300</v>
      </c>
      <c r="H27" s="13">
        <v>531700</v>
      </c>
      <c r="I27" s="13">
        <v>300400</v>
      </c>
      <c r="J27" s="13">
        <v>324900</v>
      </c>
      <c r="K27" s="13">
        <v>391300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-2200</v>
      </c>
      <c r="F32" s="13">
        <v>-4000</v>
      </c>
      <c r="G32" s="13">
        <v>-3100</v>
      </c>
      <c r="H32" s="13">
        <v>-5600</v>
      </c>
      <c r="I32" s="13">
        <v>4500</v>
      </c>
      <c r="J32" s="13">
        <v>-3100</v>
      </c>
      <c r="K32" s="13">
        <v>-1400</v>
      </c>
    </row>
    <row r="33" spans="2:11" x14ac:dyDescent="0.2">
      <c r="C33" s="11" t="s">
        <v>44</v>
      </c>
      <c r="D33" s="13">
        <v>585500</v>
      </c>
      <c r="E33" s="13">
        <v>501600</v>
      </c>
      <c r="F33" s="13">
        <v>392900</v>
      </c>
      <c r="G33" s="13">
        <v>527300</v>
      </c>
      <c r="H33" s="13">
        <v>531700</v>
      </c>
      <c r="I33" s="13">
        <v>300400</v>
      </c>
      <c r="J33" s="13">
        <v>324900</v>
      </c>
      <c r="K33" s="13">
        <v>391300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585500</v>
      </c>
      <c r="E35" s="13">
        <v>501600</v>
      </c>
      <c r="F35" s="13">
        <v>392900</v>
      </c>
      <c r="G35" s="13">
        <v>527300</v>
      </c>
      <c r="H35" s="13">
        <v>531700</v>
      </c>
      <c r="I35" s="13">
        <v>300400</v>
      </c>
      <c r="J35" s="13">
        <v>324900</v>
      </c>
      <c r="K35" s="13">
        <v>391300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631600</v>
      </c>
      <c r="E41" s="13">
        <v>610900</v>
      </c>
      <c r="F41" s="13">
        <v>465600</v>
      </c>
      <c r="G41" s="13">
        <v>1627100</v>
      </c>
      <c r="H41" s="13">
        <v>872400</v>
      </c>
      <c r="I41" s="13">
        <v>287100</v>
      </c>
      <c r="J41" s="13">
        <v>40400</v>
      </c>
      <c r="K41" s="13">
        <v>42800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386300</v>
      </c>
      <c r="E43" s="13">
        <v>380600</v>
      </c>
      <c r="F43" s="13">
        <v>330300</v>
      </c>
      <c r="G43" s="13">
        <v>333500</v>
      </c>
      <c r="H43" s="13">
        <v>330200</v>
      </c>
      <c r="I43" s="13">
        <v>304600</v>
      </c>
      <c r="J43" s="13">
        <v>294400</v>
      </c>
      <c r="K43" s="13">
        <v>300100</v>
      </c>
    </row>
    <row r="44" spans="2:11" x14ac:dyDescent="0.2">
      <c r="C44" s="11" t="s">
        <v>52</v>
      </c>
      <c r="D44" s="13">
        <v>3647400</v>
      </c>
      <c r="E44" s="13">
        <v>3622200</v>
      </c>
      <c r="F44" s="13">
        <v>3653200</v>
      </c>
      <c r="G44" s="13">
        <v>3527500</v>
      </c>
      <c r="H44" s="13">
        <v>3528700</v>
      </c>
      <c r="I44" s="13">
        <v>3556700</v>
      </c>
      <c r="J44" s="13">
        <v>3454100</v>
      </c>
      <c r="K44" s="13">
        <v>3348600</v>
      </c>
    </row>
    <row r="45" spans="2:11" x14ac:dyDescent="0.2">
      <c r="C45" s="11" t="s">
        <v>53</v>
      </c>
      <c r="D45" s="13">
        <v>73000</v>
      </c>
      <c r="E45" s="13">
        <v>73900</v>
      </c>
      <c r="F45" s="13">
        <v>50700</v>
      </c>
      <c r="G45" s="13">
        <v>45300</v>
      </c>
      <c r="H45" s="13">
        <v>53200</v>
      </c>
      <c r="I45" s="13">
        <v>53400</v>
      </c>
      <c r="J45" s="13">
        <v>44800</v>
      </c>
      <c r="K45" s="13">
        <v>32900</v>
      </c>
    </row>
    <row r="46" spans="2:11" x14ac:dyDescent="0.2">
      <c r="C46" s="11" t="s">
        <v>54</v>
      </c>
      <c r="D46" s="13">
        <v>4738300</v>
      </c>
      <c r="E46" s="13">
        <v>4687600</v>
      </c>
      <c r="F46" s="13">
        <v>4499800</v>
      </c>
      <c r="G46" s="13">
        <v>5533400</v>
      </c>
      <c r="H46" s="13">
        <v>4784500</v>
      </c>
      <c r="I46" s="13">
        <v>4201800</v>
      </c>
      <c r="J46" s="13">
        <v>3833700</v>
      </c>
      <c r="K46" s="13">
        <v>3724500</v>
      </c>
    </row>
    <row r="47" spans="2:11" x14ac:dyDescent="0.2">
      <c r="C47" s="11" t="s">
        <v>55</v>
      </c>
      <c r="D47" s="13">
        <v>49800</v>
      </c>
      <c r="E47" s="13">
        <v>46900</v>
      </c>
      <c r="F47" s="13">
        <v>40400</v>
      </c>
      <c r="G47" s="13">
        <v>35600</v>
      </c>
      <c r="H47" s="13">
        <v>33300</v>
      </c>
      <c r="I47" s="13">
        <v>28100</v>
      </c>
      <c r="J47" s="13">
        <v>32200</v>
      </c>
      <c r="K47" s="13">
        <v>29900</v>
      </c>
    </row>
    <row r="48" spans="2:11" x14ac:dyDescent="0.2">
      <c r="C48" s="11" t="s">
        <v>56</v>
      </c>
      <c r="D48" s="13">
        <v>6192500</v>
      </c>
      <c r="E48" s="13">
        <v>6154000</v>
      </c>
      <c r="F48" s="13">
        <v>6090000</v>
      </c>
      <c r="G48" s="13">
        <v>5986800</v>
      </c>
      <c r="H48" s="13">
        <v>5964800</v>
      </c>
      <c r="I48" s="13">
        <v>5943900</v>
      </c>
      <c r="J48" s="13">
        <v>5876600</v>
      </c>
      <c r="K48" s="13">
        <v>5779600</v>
      </c>
    </row>
    <row r="49" spans="3:11" x14ac:dyDescent="0.2">
      <c r="C49" s="11" t="s">
        <v>57</v>
      </c>
      <c r="D49" s="13">
        <v>881200</v>
      </c>
      <c r="E49" s="13">
        <v>879500</v>
      </c>
      <c r="F49" s="13">
        <v>881000</v>
      </c>
      <c r="G49" s="13">
        <v>873700</v>
      </c>
      <c r="H49" s="13">
        <v>873000</v>
      </c>
      <c r="I49" s="13">
        <v>910100</v>
      </c>
      <c r="J49" s="13">
        <v>936800</v>
      </c>
      <c r="K49" s="13">
        <v>808300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87500</v>
      </c>
      <c r="E52" s="13">
        <v>82900</v>
      </c>
      <c r="F52" s="13">
        <v>85400</v>
      </c>
      <c r="G52" s="13">
        <v>74400</v>
      </c>
      <c r="H52" s="13">
        <v>73100</v>
      </c>
      <c r="I52" s="13">
        <v>24800</v>
      </c>
      <c r="J52" s="13">
        <v>37900</v>
      </c>
      <c r="K52" s="13">
        <v>30400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11949300</v>
      </c>
      <c r="E54" s="13">
        <v>11850900</v>
      </c>
      <c r="F54" s="13">
        <v>11596600</v>
      </c>
      <c r="G54" s="13">
        <v>12504000</v>
      </c>
      <c r="H54" s="13">
        <v>11728500</v>
      </c>
      <c r="I54" s="13">
        <v>11108900</v>
      </c>
      <c r="J54" s="13">
        <v>10717200</v>
      </c>
      <c r="K54" s="13">
        <v>10372700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4583600</v>
      </c>
      <c r="E57" s="13">
        <v>4318500</v>
      </c>
      <c r="F57" s="13">
        <v>4184700</v>
      </c>
      <c r="G57" s="13">
        <v>4083800</v>
      </c>
      <c r="H57" s="13">
        <v>3936400</v>
      </c>
      <c r="I57" s="13">
        <v>3758200</v>
      </c>
      <c r="J57" s="13">
        <v>3604700</v>
      </c>
      <c r="K57" s="13">
        <v>3606600</v>
      </c>
    </row>
    <row r="58" spans="3:11" x14ac:dyDescent="0.2">
      <c r="C58" s="11" t="s">
        <v>66</v>
      </c>
      <c r="D58" s="13" t="s">
        <v>92</v>
      </c>
      <c r="E58" s="13">
        <v>299900</v>
      </c>
      <c r="F58" s="13" t="s">
        <v>92</v>
      </c>
      <c r="G58" s="13">
        <v>499800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1188000</v>
      </c>
      <c r="E59" s="13">
        <v>1284700</v>
      </c>
      <c r="F59" s="13">
        <v>1077800</v>
      </c>
      <c r="G59" s="13">
        <v>1085800</v>
      </c>
      <c r="H59" s="13">
        <v>1085700</v>
      </c>
      <c r="I59" s="13">
        <v>866700</v>
      </c>
      <c r="J59" s="13">
        <v>864700</v>
      </c>
      <c r="K59" s="13">
        <v>974300</v>
      </c>
    </row>
    <row r="60" spans="3:11" x14ac:dyDescent="0.2">
      <c r="C60" s="11" t="s">
        <v>68</v>
      </c>
      <c r="D60" s="13">
        <v>5771600</v>
      </c>
      <c r="E60" s="13">
        <v>5903100</v>
      </c>
      <c r="F60" s="13">
        <v>5262400</v>
      </c>
      <c r="G60" s="13">
        <v>5669400</v>
      </c>
      <c r="H60" s="13">
        <v>5022100</v>
      </c>
      <c r="I60" s="13">
        <v>4624900</v>
      </c>
      <c r="J60" s="13">
        <v>4469400</v>
      </c>
      <c r="K60" s="13">
        <v>4580900</v>
      </c>
    </row>
    <row r="61" spans="3:11" x14ac:dyDescent="0.2">
      <c r="C61" s="11" t="s">
        <v>69</v>
      </c>
      <c r="D61" s="13">
        <v>3825200</v>
      </c>
      <c r="E61" s="13">
        <v>3824300</v>
      </c>
      <c r="F61" s="13">
        <v>4123200</v>
      </c>
      <c r="G61" s="13">
        <v>4122400</v>
      </c>
      <c r="H61" s="13">
        <v>4127400</v>
      </c>
      <c r="I61" s="13">
        <v>4471200</v>
      </c>
      <c r="J61" s="13">
        <v>3890500</v>
      </c>
      <c r="K61" s="13">
        <v>3703600</v>
      </c>
    </row>
    <row r="62" spans="3:11" x14ac:dyDescent="0.2">
      <c r="C62" s="11" t="s">
        <v>70</v>
      </c>
      <c r="D62" s="13">
        <v>2134900</v>
      </c>
      <c r="E62" s="13">
        <v>2130500</v>
      </c>
      <c r="F62" s="13">
        <v>2070800</v>
      </c>
      <c r="G62" s="13">
        <v>2002900</v>
      </c>
      <c r="H62" s="13">
        <v>1989900</v>
      </c>
      <c r="I62" s="13">
        <v>1903800</v>
      </c>
      <c r="J62" s="13">
        <v>1959900</v>
      </c>
      <c r="K62" s="13">
        <v>1922000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11731600</v>
      </c>
      <c r="E66" s="13">
        <v>11857900</v>
      </c>
      <c r="F66" s="13">
        <v>11456400</v>
      </c>
      <c r="G66" s="13">
        <v>11794700</v>
      </c>
      <c r="H66" s="13">
        <v>11139400</v>
      </c>
      <c r="I66" s="13">
        <v>11000000</v>
      </c>
      <c r="J66" s="13">
        <v>10319800</v>
      </c>
      <c r="K66" s="13">
        <v>10206500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-1075800</v>
      </c>
      <c r="E72" s="13">
        <v>-1275400</v>
      </c>
      <c r="F72" s="13">
        <v>-1139100</v>
      </c>
      <c r="G72" s="13">
        <v>-578200</v>
      </c>
      <c r="H72" s="13">
        <v>-679500</v>
      </c>
      <c r="I72" s="13">
        <v>-1137400</v>
      </c>
      <c r="J72" s="13">
        <v>-889100</v>
      </c>
      <c r="K72" s="13">
        <v>-1094100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217700</v>
      </c>
      <c r="E76" s="13">
        <v>-7000</v>
      </c>
      <c r="F76" s="13">
        <v>140300</v>
      </c>
      <c r="G76" s="13">
        <v>709200</v>
      </c>
      <c r="H76" s="13">
        <v>589100</v>
      </c>
      <c r="I76" s="13">
        <v>108800</v>
      </c>
      <c r="J76" s="13">
        <v>397300</v>
      </c>
      <c r="K76" s="13">
        <v>166200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585500</v>
      </c>
      <c r="E81" s="13">
        <v>501600</v>
      </c>
      <c r="F81" s="13">
        <v>392900</v>
      </c>
      <c r="G81" s="13">
        <v>527300</v>
      </c>
      <c r="H81" s="13">
        <v>531700</v>
      </c>
      <c r="I81" s="13">
        <v>300400</v>
      </c>
      <c r="J81" s="13">
        <v>324900</v>
      </c>
      <c r="K81" s="13">
        <v>391300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79200</v>
      </c>
      <c r="E83" s="13">
        <v>79800</v>
      </c>
      <c r="F83" s="13">
        <v>83100</v>
      </c>
      <c r="G83" s="13">
        <v>79600</v>
      </c>
      <c r="H83" s="13">
        <v>77900</v>
      </c>
      <c r="I83" s="13">
        <v>74000</v>
      </c>
      <c r="J83" s="13">
        <v>70500</v>
      </c>
      <c r="K83" s="13">
        <v>68100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822200</v>
      </c>
      <c r="E89" s="13">
        <v>890700</v>
      </c>
      <c r="F89" s="13">
        <v>487500</v>
      </c>
      <c r="G89" s="13">
        <v>790100</v>
      </c>
      <c r="H89" s="13">
        <v>1100000</v>
      </c>
      <c r="I89" s="13">
        <v>459100</v>
      </c>
      <c r="J89" s="13">
        <v>218800</v>
      </c>
      <c r="K89" s="13">
        <v>642700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-127700</v>
      </c>
      <c r="E91" s="13">
        <v>-94900</v>
      </c>
      <c r="F91" s="13">
        <v>-102200</v>
      </c>
      <c r="G91" s="13">
        <v>-119000</v>
      </c>
      <c r="H91" s="13">
        <v>-111200</v>
      </c>
      <c r="I91" s="13">
        <v>-133300</v>
      </c>
      <c r="J91" s="13">
        <v>-146900</v>
      </c>
      <c r="K91" s="13">
        <v>-185600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-127100</v>
      </c>
      <c r="E94" s="13">
        <v>-93800</v>
      </c>
      <c r="F94" s="13">
        <v>-167600</v>
      </c>
      <c r="G94" s="13">
        <v>-112100</v>
      </c>
      <c r="H94" s="13">
        <v>-108600</v>
      </c>
      <c r="I94" s="13">
        <v>-226600</v>
      </c>
      <c r="J94" s="13">
        <v>-303700</v>
      </c>
      <c r="K94" s="13">
        <v>-199700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-674600</v>
      </c>
      <c r="E100" s="13">
        <v>-651300</v>
      </c>
      <c r="F100" s="13">
        <v>-1482200</v>
      </c>
      <c r="G100" s="13">
        <v>76400</v>
      </c>
      <c r="H100" s="13">
        <v>-406000</v>
      </c>
      <c r="I100" s="13">
        <v>15300</v>
      </c>
      <c r="J100" s="13">
        <v>82300</v>
      </c>
      <c r="K100" s="13">
        <v>-456000</v>
      </c>
    </row>
    <row r="101" spans="3:11" x14ac:dyDescent="0.2">
      <c r="C101" s="11" t="s">
        <v>19</v>
      </c>
      <c r="D101" s="13">
        <v>300</v>
      </c>
      <c r="E101" s="13">
        <v>-400</v>
      </c>
      <c r="F101" s="13">
        <v>900</v>
      </c>
      <c r="G101" s="13">
        <v>300</v>
      </c>
      <c r="H101" s="13">
        <v>0</v>
      </c>
      <c r="I101" s="13">
        <v>-1100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20700</v>
      </c>
      <c r="E102" s="13">
        <v>145200</v>
      </c>
      <c r="F102" s="13">
        <v>-1161500</v>
      </c>
      <c r="G102" s="13">
        <v>754700</v>
      </c>
      <c r="H102" s="13">
        <v>585400</v>
      </c>
      <c r="I102" s="13">
        <v>246700</v>
      </c>
      <c r="J102" s="13">
        <v>-2400</v>
      </c>
      <c r="K102" s="13">
        <v>-13000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700</v>
      </c>
      <c r="G8" s="13">
        <v>700</v>
      </c>
      <c r="H8" s="13">
        <v>700</v>
      </c>
      <c r="I8" s="13">
        <v>700</v>
      </c>
      <c r="J8" s="13">
        <v>700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3900</v>
      </c>
      <c r="F12" s="13">
        <v>5800</v>
      </c>
      <c r="G12" s="13">
        <v>3000</v>
      </c>
      <c r="H12" s="13">
        <v>1900</v>
      </c>
      <c r="I12" s="13">
        <v>3300</v>
      </c>
      <c r="J12" s="13">
        <v>2000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5500</v>
      </c>
      <c r="F17" s="13">
        <v>6500</v>
      </c>
      <c r="G17" s="13">
        <v>3700</v>
      </c>
      <c r="H17" s="13">
        <v>3000</v>
      </c>
      <c r="I17" s="13">
        <v>4700</v>
      </c>
      <c r="J17" s="13">
        <v>3100</v>
      </c>
      <c r="K17" s="13">
        <v>3000</v>
      </c>
    </row>
    <row r="18" spans="3:11" x14ac:dyDescent="0.2">
      <c r="C18" s="11" t="s">
        <v>30</v>
      </c>
      <c r="D18" s="13">
        <v>-6100</v>
      </c>
      <c r="E18" s="13">
        <v>-4800</v>
      </c>
      <c r="F18" s="13">
        <v>-5800</v>
      </c>
      <c r="G18" s="13">
        <v>-3000</v>
      </c>
      <c r="H18" s="13">
        <v>-2300</v>
      </c>
      <c r="I18" s="13">
        <v>-4000</v>
      </c>
      <c r="J18" s="13">
        <v>-2400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200</v>
      </c>
      <c r="G20" s="13">
        <v>0</v>
      </c>
      <c r="H20" s="13">
        <v>0</v>
      </c>
      <c r="I20" s="13">
        <v>300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-5600</v>
      </c>
      <c r="E21" s="13">
        <v>-4600</v>
      </c>
      <c r="F21" s="13">
        <v>-5600</v>
      </c>
      <c r="G21" s="13">
        <v>-3000</v>
      </c>
      <c r="H21" s="13">
        <v>-2300</v>
      </c>
      <c r="I21" s="13">
        <v>-3700</v>
      </c>
      <c r="J21" s="13">
        <v>-2500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-4600</v>
      </c>
      <c r="F23" s="13">
        <v>-5600</v>
      </c>
      <c r="G23" s="13">
        <v>-3000</v>
      </c>
      <c r="H23" s="13">
        <v>-2300</v>
      </c>
      <c r="I23" s="13">
        <v>-3700</v>
      </c>
      <c r="J23" s="13">
        <v>-2500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-4600</v>
      </c>
      <c r="F26" s="13">
        <v>-5600</v>
      </c>
      <c r="G26" s="13">
        <v>-3000</v>
      </c>
      <c r="H26" s="13">
        <v>-2300</v>
      </c>
      <c r="I26" s="13">
        <v>-3700</v>
      </c>
      <c r="J26" s="13">
        <v>-2500</v>
      </c>
      <c r="K26" s="13">
        <v>-2300</v>
      </c>
    </row>
    <row r="27" spans="3:11" x14ac:dyDescent="0.2">
      <c r="C27" s="11" t="s">
        <v>38</v>
      </c>
      <c r="D27" s="13">
        <v>-5200</v>
      </c>
      <c r="E27" s="13">
        <v>-4600</v>
      </c>
      <c r="F27" s="13">
        <v>-5600</v>
      </c>
      <c r="G27" s="13">
        <v>-3000</v>
      </c>
      <c r="H27" s="13">
        <v>-2300</v>
      </c>
      <c r="I27" s="13">
        <v>-3700</v>
      </c>
      <c r="J27" s="13">
        <v>-2500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-200</v>
      </c>
      <c r="G32" s="13">
        <v>0</v>
      </c>
      <c r="H32" s="13">
        <v>0</v>
      </c>
      <c r="I32" s="13">
        <v>-300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-4600</v>
      </c>
      <c r="F33" s="13">
        <v>-5600</v>
      </c>
      <c r="G33" s="13">
        <v>-3000</v>
      </c>
      <c r="H33" s="13">
        <v>-2300</v>
      </c>
      <c r="I33" s="13">
        <v>-3700</v>
      </c>
      <c r="J33" s="13">
        <v>-2500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-4600</v>
      </c>
      <c r="F35" s="13">
        <v>-5600</v>
      </c>
      <c r="G35" s="13">
        <v>-3000</v>
      </c>
      <c r="H35" s="13">
        <v>-2300</v>
      </c>
      <c r="I35" s="13">
        <v>-3700</v>
      </c>
      <c r="J35" s="13">
        <v>-2500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33800</v>
      </c>
      <c r="F41" s="13">
        <v>14900</v>
      </c>
      <c r="G41" s="13">
        <v>19300</v>
      </c>
      <c r="H41" s="13">
        <v>9300</v>
      </c>
      <c r="I41" s="13">
        <v>5900</v>
      </c>
      <c r="J41" s="13">
        <v>3200</v>
      </c>
      <c r="K41" s="13">
        <v>3300</v>
      </c>
    </row>
    <row r="42" spans="2:11" x14ac:dyDescent="0.2">
      <c r="C42" s="11" t="s">
        <v>50</v>
      </c>
      <c r="D42" s="13">
        <v>12200</v>
      </c>
      <c r="E42" s="13">
        <v>23000</v>
      </c>
      <c r="F42" s="13">
        <v>19400</v>
      </c>
      <c r="G42" s="13">
        <v>20600</v>
      </c>
      <c r="H42" s="13">
        <v>31500</v>
      </c>
      <c r="I42" s="13">
        <v>23000</v>
      </c>
      <c r="J42" s="13">
        <v>27000</v>
      </c>
      <c r="K42" s="13">
        <v>29000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700</v>
      </c>
      <c r="F45" s="13">
        <v>1700</v>
      </c>
      <c r="G45" s="13">
        <v>600</v>
      </c>
      <c r="H45" s="13">
        <v>500</v>
      </c>
      <c r="I45" s="13">
        <v>600</v>
      </c>
      <c r="J45" s="13">
        <v>600</v>
      </c>
      <c r="K45" s="13">
        <v>1000</v>
      </c>
    </row>
    <row r="46" spans="2:11" x14ac:dyDescent="0.2">
      <c r="C46" s="11" t="s">
        <v>54</v>
      </c>
      <c r="D46" s="13">
        <v>72200</v>
      </c>
      <c r="E46" s="13">
        <v>57500</v>
      </c>
      <c r="F46" s="13">
        <v>36000</v>
      </c>
      <c r="G46" s="13">
        <v>40500</v>
      </c>
      <c r="H46" s="13">
        <v>41300</v>
      </c>
      <c r="I46" s="13">
        <v>29500</v>
      </c>
      <c r="J46" s="13">
        <v>30700</v>
      </c>
      <c r="K46" s="13">
        <v>33300</v>
      </c>
    </row>
    <row r="47" spans="2:11" x14ac:dyDescent="0.2">
      <c r="C47" s="11" t="s">
        <v>55</v>
      </c>
      <c r="D47" s="13">
        <v>7300</v>
      </c>
      <c r="E47" s="13">
        <v>3100</v>
      </c>
      <c r="F47" s="13">
        <v>3900</v>
      </c>
      <c r="G47" s="13">
        <v>3900</v>
      </c>
      <c r="H47" s="13">
        <v>4700</v>
      </c>
      <c r="I47" s="13">
        <v>300</v>
      </c>
      <c r="J47" s="13">
        <v>300</v>
      </c>
      <c r="K47" s="13">
        <v>1300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200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80500</v>
      </c>
      <c r="E54" s="13">
        <v>61700</v>
      </c>
      <c r="F54" s="13">
        <v>41000</v>
      </c>
      <c r="G54" s="13">
        <v>44600</v>
      </c>
      <c r="H54" s="13">
        <v>46200</v>
      </c>
      <c r="I54" s="13">
        <v>29900</v>
      </c>
      <c r="J54" s="13">
        <v>31100</v>
      </c>
      <c r="K54" s="13">
        <v>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3000</v>
      </c>
      <c r="F57" s="13">
        <v>2800</v>
      </c>
      <c r="G57" s="13">
        <v>1700</v>
      </c>
      <c r="H57" s="13">
        <v>1400</v>
      </c>
      <c r="I57" s="13">
        <v>2400</v>
      </c>
      <c r="J57" s="13">
        <v>1800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2900</v>
      </c>
      <c r="F59" s="13">
        <v>2900</v>
      </c>
      <c r="G59" s="13">
        <v>2800</v>
      </c>
      <c r="H59" s="13">
        <v>2800</v>
      </c>
      <c r="I59" s="13">
        <v>2800</v>
      </c>
      <c r="J59" s="13">
        <v>2800</v>
      </c>
      <c r="K59" s="13">
        <v>2800</v>
      </c>
    </row>
    <row r="60" spans="3:11" x14ac:dyDescent="0.2">
      <c r="C60" s="11" t="s">
        <v>68</v>
      </c>
      <c r="D60" s="13">
        <v>5800</v>
      </c>
      <c r="E60" s="13">
        <v>5900</v>
      </c>
      <c r="F60" s="13">
        <v>5700</v>
      </c>
      <c r="G60" s="13">
        <v>4500</v>
      </c>
      <c r="H60" s="13">
        <v>4100</v>
      </c>
      <c r="I60" s="13">
        <v>5200</v>
      </c>
      <c r="J60" s="13">
        <v>4600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6300</v>
      </c>
      <c r="F62" s="13">
        <v>7000</v>
      </c>
      <c r="G62" s="13">
        <v>7200</v>
      </c>
      <c r="H62" s="13">
        <v>7900</v>
      </c>
      <c r="I62" s="13">
        <v>8600</v>
      </c>
      <c r="J62" s="13">
        <v>9300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12200</v>
      </c>
      <c r="F66" s="13">
        <v>12800</v>
      </c>
      <c r="G66" s="13">
        <v>11800</v>
      </c>
      <c r="H66" s="13">
        <v>12000</v>
      </c>
      <c r="I66" s="13">
        <v>13800</v>
      </c>
      <c r="J66" s="13">
        <v>14000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-108000</v>
      </c>
      <c r="E72" s="13">
        <v>-102800</v>
      </c>
      <c r="F72" s="13">
        <v>-98200</v>
      </c>
      <c r="G72" s="13">
        <v>-92600</v>
      </c>
      <c r="H72" s="13">
        <v>-89600</v>
      </c>
      <c r="I72" s="13">
        <v>-87300</v>
      </c>
      <c r="J72" s="13">
        <v>-83600</v>
      </c>
      <c r="K72" s="13">
        <v>-81100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68100</v>
      </c>
      <c r="E76" s="13">
        <v>49400</v>
      </c>
      <c r="F76" s="13">
        <v>28200</v>
      </c>
      <c r="G76" s="13">
        <v>32900</v>
      </c>
      <c r="H76" s="13">
        <v>34100</v>
      </c>
      <c r="I76" s="13">
        <v>16100</v>
      </c>
      <c r="J76" s="13">
        <v>17200</v>
      </c>
      <c r="K76" s="13">
        <v>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-5200</v>
      </c>
      <c r="E81" s="13">
        <v>-4600</v>
      </c>
      <c r="F81" s="13">
        <v>-5600</v>
      </c>
      <c r="G81" s="13">
        <v>-3000</v>
      </c>
      <c r="H81" s="13">
        <v>-2300</v>
      </c>
      <c r="I81" s="13">
        <v>-3700</v>
      </c>
      <c r="J81" s="13">
        <v>-2500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-3200</v>
      </c>
      <c r="F89" s="13">
        <v>-6200</v>
      </c>
      <c r="G89" s="13">
        <v>-2500</v>
      </c>
      <c r="H89" s="13">
        <v>-3400</v>
      </c>
      <c r="I89" s="13">
        <v>-3600</v>
      </c>
      <c r="J89" s="13">
        <v>-3000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7400</v>
      </c>
      <c r="E94" s="13">
        <v>-3300</v>
      </c>
      <c r="F94" s="13">
        <v>1200</v>
      </c>
      <c r="G94" s="13">
        <v>11000</v>
      </c>
      <c r="H94" s="13">
        <v>-13200</v>
      </c>
      <c r="I94" s="13">
        <v>4100</v>
      </c>
      <c r="J94" s="13">
        <v>2800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21900</v>
      </c>
      <c r="E100" s="13">
        <v>25400</v>
      </c>
      <c r="F100" s="13">
        <v>600</v>
      </c>
      <c r="G100" s="13">
        <v>1500</v>
      </c>
      <c r="H100" s="13">
        <v>20000</v>
      </c>
      <c r="I100" s="13">
        <v>2300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23600</v>
      </c>
      <c r="E102" s="13">
        <v>18900</v>
      </c>
      <c r="F102" s="13">
        <v>-4400</v>
      </c>
      <c r="G102" s="13">
        <v>10000</v>
      </c>
      <c r="H102" s="13">
        <v>3400</v>
      </c>
      <c r="I102" s="13">
        <v>2800</v>
      </c>
      <c r="J102" s="13">
        <v>-200</v>
      </c>
      <c r="K102" s="13">
        <v>-600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145900</v>
      </c>
      <c r="E8" s="13">
        <v>153300</v>
      </c>
      <c r="F8" s="13">
        <v>170200</v>
      </c>
      <c r="G8" s="13">
        <v>189400</v>
      </c>
      <c r="H8" s="13">
        <v>183700</v>
      </c>
      <c r="I8" s="13">
        <v>166600</v>
      </c>
      <c r="J8" s="13">
        <v>199800</v>
      </c>
      <c r="K8" s="13">
        <v>199500</v>
      </c>
    </row>
    <row r="9" spans="1:11" x14ac:dyDescent="0.2">
      <c r="C9" s="11" t="s">
        <v>22</v>
      </c>
      <c r="D9" s="13">
        <v>133600</v>
      </c>
      <c r="E9" s="13">
        <v>137900</v>
      </c>
      <c r="F9" s="13">
        <v>148500</v>
      </c>
      <c r="G9" s="13">
        <v>166900</v>
      </c>
      <c r="H9" s="13">
        <v>163000</v>
      </c>
      <c r="I9" s="13">
        <v>146900</v>
      </c>
      <c r="J9" s="13">
        <v>180700</v>
      </c>
      <c r="K9" s="13">
        <v>178600</v>
      </c>
    </row>
    <row r="10" spans="1:11" x14ac:dyDescent="0.2">
      <c r="C10" s="11" t="s">
        <v>23</v>
      </c>
      <c r="D10" s="13">
        <v>12300</v>
      </c>
      <c r="E10" s="13">
        <v>15400</v>
      </c>
      <c r="F10" s="13">
        <v>21700</v>
      </c>
      <c r="G10" s="13">
        <v>22500</v>
      </c>
      <c r="H10" s="13">
        <v>20700</v>
      </c>
      <c r="I10" s="13">
        <v>19700</v>
      </c>
      <c r="J10" s="13">
        <v>19100</v>
      </c>
      <c r="K10" s="13">
        <v>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500</v>
      </c>
      <c r="I15" s="13">
        <v>500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140300</v>
      </c>
      <c r="E17" s="13">
        <v>151300</v>
      </c>
      <c r="F17" s="13">
        <v>165100</v>
      </c>
      <c r="G17" s="13">
        <v>176300</v>
      </c>
      <c r="H17" s="13">
        <v>179600</v>
      </c>
      <c r="I17" s="13">
        <v>162300</v>
      </c>
      <c r="J17" s="13">
        <v>197100</v>
      </c>
      <c r="K17" s="13">
        <v>193400</v>
      </c>
    </row>
    <row r="18" spans="3:11" x14ac:dyDescent="0.2">
      <c r="C18" s="11" t="s">
        <v>30</v>
      </c>
      <c r="D18" s="13">
        <v>5600</v>
      </c>
      <c r="E18" s="13">
        <v>2000</v>
      </c>
      <c r="F18" s="13">
        <v>5100</v>
      </c>
      <c r="G18" s="13">
        <v>13100</v>
      </c>
      <c r="H18" s="13">
        <v>4100</v>
      </c>
      <c r="I18" s="13">
        <v>4300</v>
      </c>
      <c r="J18" s="13">
        <v>2700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100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12100</v>
      </c>
      <c r="E21" s="13">
        <v>8600</v>
      </c>
      <c r="F21" s="13">
        <v>11700</v>
      </c>
      <c r="G21" s="13">
        <v>20000</v>
      </c>
      <c r="H21" s="13">
        <v>11200</v>
      </c>
      <c r="I21" s="13">
        <v>11400</v>
      </c>
      <c r="J21" s="13">
        <v>10000</v>
      </c>
      <c r="K21" s="13">
        <v>13300</v>
      </c>
    </row>
    <row r="22" spans="3:11" x14ac:dyDescent="0.2">
      <c r="C22" s="11" t="s">
        <v>34</v>
      </c>
      <c r="D22" s="13">
        <v>2900</v>
      </c>
      <c r="E22" s="13">
        <v>1000</v>
      </c>
      <c r="F22" s="13">
        <v>1200</v>
      </c>
      <c r="G22" s="13">
        <v>1200</v>
      </c>
      <c r="H22" s="13">
        <v>1200</v>
      </c>
      <c r="I22" s="13">
        <v>1400</v>
      </c>
      <c r="J22" s="13">
        <v>1800</v>
      </c>
      <c r="K22" s="13">
        <v>1700</v>
      </c>
    </row>
    <row r="23" spans="3:11" x14ac:dyDescent="0.2">
      <c r="C23" s="11" t="s">
        <v>35</v>
      </c>
      <c r="D23" s="13">
        <v>2700</v>
      </c>
      <c r="E23" s="13">
        <v>1100</v>
      </c>
      <c r="F23" s="13">
        <v>4000</v>
      </c>
      <c r="G23" s="13">
        <v>12100</v>
      </c>
      <c r="H23" s="13">
        <v>3000</v>
      </c>
      <c r="I23" s="13">
        <v>3100</v>
      </c>
      <c r="J23" s="13">
        <v>1100</v>
      </c>
      <c r="K23" s="13">
        <v>4500</v>
      </c>
    </row>
    <row r="24" spans="3:11" x14ac:dyDescent="0.2">
      <c r="C24" s="11" t="s">
        <v>36</v>
      </c>
      <c r="D24" s="13">
        <v>-800</v>
      </c>
      <c r="E24" s="13">
        <v>200</v>
      </c>
      <c r="F24" s="13">
        <v>300</v>
      </c>
      <c r="G24" s="13">
        <v>300</v>
      </c>
      <c r="H24" s="13">
        <v>1000</v>
      </c>
      <c r="I24" s="13">
        <v>400</v>
      </c>
      <c r="J24" s="13">
        <v>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900</v>
      </c>
      <c r="F26" s="13">
        <v>3700</v>
      </c>
      <c r="G26" s="13">
        <v>11800</v>
      </c>
      <c r="H26" s="13">
        <v>2000</v>
      </c>
      <c r="I26" s="13">
        <v>2700</v>
      </c>
      <c r="J26" s="13">
        <v>200</v>
      </c>
      <c r="K26" s="13">
        <v>4000</v>
      </c>
    </row>
    <row r="27" spans="3:11" x14ac:dyDescent="0.2">
      <c r="C27" s="11" t="s">
        <v>38</v>
      </c>
      <c r="D27" s="13">
        <v>3500</v>
      </c>
      <c r="E27" s="13">
        <v>900</v>
      </c>
      <c r="F27" s="13">
        <v>3700</v>
      </c>
      <c r="G27" s="13">
        <v>11800</v>
      </c>
      <c r="H27" s="13">
        <v>2000</v>
      </c>
      <c r="I27" s="13">
        <v>2700</v>
      </c>
      <c r="J27" s="13">
        <v>200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-100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3500</v>
      </c>
      <c r="E33" s="13">
        <v>900</v>
      </c>
      <c r="F33" s="13">
        <v>3700</v>
      </c>
      <c r="G33" s="13">
        <v>11800</v>
      </c>
      <c r="H33" s="13">
        <v>2000</v>
      </c>
      <c r="I33" s="13">
        <v>2700</v>
      </c>
      <c r="J33" s="13">
        <v>200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900</v>
      </c>
      <c r="F35" s="13">
        <v>3700</v>
      </c>
      <c r="G35" s="13">
        <v>11800</v>
      </c>
      <c r="H35" s="13">
        <v>2000</v>
      </c>
      <c r="I35" s="13">
        <v>2700</v>
      </c>
      <c r="J35" s="13">
        <v>200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4600</v>
      </c>
      <c r="F41" s="13">
        <v>1600</v>
      </c>
      <c r="G41" s="13">
        <v>2700</v>
      </c>
      <c r="H41" s="13">
        <v>10300</v>
      </c>
      <c r="I41" s="13">
        <v>12600</v>
      </c>
      <c r="J41" s="13">
        <v>100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196100</v>
      </c>
      <c r="E43" s="13">
        <v>188200</v>
      </c>
      <c r="F43" s="13">
        <v>192800</v>
      </c>
      <c r="G43" s="13">
        <v>153700</v>
      </c>
      <c r="H43" s="13">
        <v>137400</v>
      </c>
      <c r="I43" s="13">
        <v>147800</v>
      </c>
      <c r="J43" s="13">
        <v>162700</v>
      </c>
      <c r="K43" s="13">
        <v>146100</v>
      </c>
    </row>
    <row r="44" spans="2:11" x14ac:dyDescent="0.2">
      <c r="C44" s="11" t="s">
        <v>52</v>
      </c>
      <c r="D44" s="13">
        <v>25200</v>
      </c>
      <c r="E44" s="13">
        <v>23500</v>
      </c>
      <c r="F44" s="13">
        <v>33800</v>
      </c>
      <c r="G44" s="13">
        <v>45100</v>
      </c>
      <c r="H44" s="13">
        <v>38300</v>
      </c>
      <c r="I44" s="13">
        <v>32700</v>
      </c>
      <c r="J44" s="13">
        <v>42500</v>
      </c>
      <c r="K44" s="13">
        <v>39400</v>
      </c>
    </row>
    <row r="45" spans="2:11" x14ac:dyDescent="0.2">
      <c r="C45" s="11" t="s">
        <v>53</v>
      </c>
      <c r="D45" s="13">
        <v>7000</v>
      </c>
      <c r="E45" s="13">
        <v>7300</v>
      </c>
      <c r="F45" s="13">
        <v>7200</v>
      </c>
      <c r="G45" s="13">
        <v>4600</v>
      </c>
      <c r="H45" s="13">
        <v>5400</v>
      </c>
      <c r="I45" s="13">
        <v>5800</v>
      </c>
      <c r="J45" s="13">
        <v>6600</v>
      </c>
      <c r="K45" s="13">
        <v>3300</v>
      </c>
    </row>
    <row r="46" spans="2:11" x14ac:dyDescent="0.2">
      <c r="C46" s="11" t="s">
        <v>54</v>
      </c>
      <c r="D46" s="13">
        <v>230700</v>
      </c>
      <c r="E46" s="13">
        <v>223500</v>
      </c>
      <c r="F46" s="13">
        <v>235400</v>
      </c>
      <c r="G46" s="13">
        <v>206200</v>
      </c>
      <c r="H46" s="13">
        <v>191400</v>
      </c>
      <c r="I46" s="13">
        <v>198900</v>
      </c>
      <c r="J46" s="13">
        <v>212000</v>
      </c>
      <c r="K46" s="13">
        <v>190200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133400</v>
      </c>
      <c r="E48" s="13">
        <v>150500</v>
      </c>
      <c r="F48" s="13">
        <v>157200</v>
      </c>
      <c r="G48" s="13">
        <v>154300</v>
      </c>
      <c r="H48" s="13">
        <v>157500</v>
      </c>
      <c r="I48" s="13">
        <v>162400</v>
      </c>
      <c r="J48" s="13">
        <v>158200</v>
      </c>
      <c r="K48" s="13">
        <v>161300</v>
      </c>
    </row>
    <row r="49" spans="3:11" x14ac:dyDescent="0.2">
      <c r="C49" s="11" t="s">
        <v>57</v>
      </c>
      <c r="D49" s="13">
        <v>9300</v>
      </c>
      <c r="E49" s="13">
        <v>9700</v>
      </c>
      <c r="F49" s="13">
        <v>10100</v>
      </c>
      <c r="G49" s="13">
        <v>10600</v>
      </c>
      <c r="H49" s="13">
        <v>11100</v>
      </c>
      <c r="I49" s="13">
        <v>11600</v>
      </c>
      <c r="J49" s="13">
        <v>12100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11200</v>
      </c>
      <c r="F52" s="13">
        <v>11500</v>
      </c>
      <c r="G52" s="13">
        <v>11400</v>
      </c>
      <c r="H52" s="13">
        <v>11400</v>
      </c>
      <c r="I52" s="13">
        <v>11900</v>
      </c>
      <c r="J52" s="13">
        <v>12500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383200</v>
      </c>
      <c r="E54" s="13">
        <v>394900</v>
      </c>
      <c r="F54" s="13">
        <v>414200</v>
      </c>
      <c r="G54" s="13">
        <v>382500</v>
      </c>
      <c r="H54" s="13">
        <v>371400</v>
      </c>
      <c r="I54" s="13">
        <v>384800</v>
      </c>
      <c r="J54" s="13">
        <v>394800</v>
      </c>
      <c r="K54" s="13">
        <v>377100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</v>
      </c>
      <c r="E57" s="13">
        <v>38200</v>
      </c>
      <c r="F57" s="13">
        <v>48300</v>
      </c>
      <c r="G57" s="13">
        <v>47800</v>
      </c>
      <c r="H57" s="13">
        <v>46900</v>
      </c>
      <c r="I57" s="13">
        <v>47300</v>
      </c>
      <c r="J57" s="13">
        <v>70400</v>
      </c>
      <c r="K57" s="13">
        <v>55300</v>
      </c>
    </row>
    <row r="58" spans="3:11" x14ac:dyDescent="0.2">
      <c r="C58" s="11" t="s">
        <v>66</v>
      </c>
      <c r="D58" s="13">
        <v>8200</v>
      </c>
      <c r="E58" s="13">
        <v>7200</v>
      </c>
      <c r="F58" s="13">
        <v>8200</v>
      </c>
      <c r="G58" s="13">
        <v>8900</v>
      </c>
      <c r="H58" s="13">
        <v>9300</v>
      </c>
      <c r="I58" s="13">
        <v>8600</v>
      </c>
      <c r="J58" s="13">
        <v>6500</v>
      </c>
      <c r="K58" s="13">
        <v>6200</v>
      </c>
    </row>
    <row r="59" spans="3:11" x14ac:dyDescent="0.2">
      <c r="C59" s="11" t="s">
        <v>67</v>
      </c>
      <c r="D59" s="13">
        <v>117500</v>
      </c>
      <c r="E59" s="13">
        <v>117400</v>
      </c>
      <c r="F59" s="13">
        <v>124100</v>
      </c>
      <c r="G59" s="13">
        <v>92700</v>
      </c>
      <c r="H59" s="13">
        <v>81300</v>
      </c>
      <c r="I59" s="13">
        <v>78200</v>
      </c>
      <c r="J59" s="13">
        <v>72900</v>
      </c>
      <c r="K59" s="13">
        <v>73000</v>
      </c>
    </row>
    <row r="60" spans="3:11" x14ac:dyDescent="0.2">
      <c r="C60" s="11" t="s">
        <v>68</v>
      </c>
      <c r="D60" s="13">
        <v>169900</v>
      </c>
      <c r="E60" s="13">
        <v>162900</v>
      </c>
      <c r="F60" s="13">
        <v>180600</v>
      </c>
      <c r="G60" s="13">
        <v>149400</v>
      </c>
      <c r="H60" s="13">
        <v>137500</v>
      </c>
      <c r="I60" s="13">
        <v>134100</v>
      </c>
      <c r="J60" s="13">
        <v>149800</v>
      </c>
      <c r="K60" s="13">
        <v>134500</v>
      </c>
    </row>
    <row r="61" spans="3:11" x14ac:dyDescent="0.2">
      <c r="C61" s="11" t="s">
        <v>69</v>
      </c>
      <c r="D61" s="13">
        <v>10200</v>
      </c>
      <c r="E61" s="13">
        <v>32300</v>
      </c>
      <c r="F61" s="13">
        <v>37900</v>
      </c>
      <c r="G61" s="13">
        <v>44000</v>
      </c>
      <c r="H61" s="13">
        <v>56000</v>
      </c>
      <c r="I61" s="13">
        <v>75300</v>
      </c>
      <c r="J61" s="13">
        <v>71800</v>
      </c>
      <c r="K61" s="13">
        <v>68800</v>
      </c>
    </row>
    <row r="62" spans="3:11" x14ac:dyDescent="0.2">
      <c r="C62" s="11" t="s">
        <v>70</v>
      </c>
      <c r="D62" s="13">
        <v>36100</v>
      </c>
      <c r="E62" s="13">
        <v>38600</v>
      </c>
      <c r="F62" s="13">
        <v>36200</v>
      </c>
      <c r="G62" s="13">
        <v>33600</v>
      </c>
      <c r="H62" s="13">
        <v>34500</v>
      </c>
      <c r="I62" s="13">
        <v>35300</v>
      </c>
      <c r="J62" s="13">
        <v>35300</v>
      </c>
      <c r="K62" s="13">
        <v>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216200</v>
      </c>
      <c r="E66" s="13">
        <v>233800</v>
      </c>
      <c r="F66" s="13">
        <v>254700</v>
      </c>
      <c r="G66" s="13">
        <v>227000</v>
      </c>
      <c r="H66" s="13">
        <v>228000</v>
      </c>
      <c r="I66" s="13">
        <v>244600</v>
      </c>
      <c r="J66" s="13">
        <v>256800</v>
      </c>
      <c r="K66" s="13">
        <v>239900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-16100</v>
      </c>
      <c r="F72" s="13">
        <v>-17000</v>
      </c>
      <c r="G72" s="13">
        <v>-20700</v>
      </c>
      <c r="H72" s="13">
        <v>-32500</v>
      </c>
      <c r="I72" s="13">
        <v>-34500</v>
      </c>
      <c r="J72" s="13">
        <v>-37200</v>
      </c>
      <c r="K72" s="13">
        <v>-37400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167000</v>
      </c>
      <c r="E76" s="13">
        <v>161100</v>
      </c>
      <c r="F76" s="13">
        <v>159500</v>
      </c>
      <c r="G76" s="13">
        <v>155500</v>
      </c>
      <c r="H76" s="13">
        <v>143400</v>
      </c>
      <c r="I76" s="13">
        <v>140200</v>
      </c>
      <c r="J76" s="13">
        <v>138000</v>
      </c>
      <c r="K76" s="13">
        <v>137200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3500</v>
      </c>
      <c r="E81" s="13">
        <v>900</v>
      </c>
      <c r="F81" s="13">
        <v>3700</v>
      </c>
      <c r="G81" s="13">
        <v>11800</v>
      </c>
      <c r="H81" s="13">
        <v>2000</v>
      </c>
      <c r="I81" s="13">
        <v>2700</v>
      </c>
      <c r="J81" s="13">
        <v>200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6500</v>
      </c>
      <c r="F83" s="13">
        <v>6600</v>
      </c>
      <c r="G83" s="13">
        <v>6800</v>
      </c>
      <c r="H83" s="13">
        <v>7000</v>
      </c>
      <c r="I83" s="13">
        <v>6900</v>
      </c>
      <c r="J83" s="13">
        <v>7100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9100</v>
      </c>
      <c r="F89" s="13">
        <v>7700</v>
      </c>
      <c r="G89" s="13">
        <v>5300</v>
      </c>
      <c r="H89" s="13">
        <v>17600</v>
      </c>
      <c r="I89" s="13">
        <v>15500</v>
      </c>
      <c r="J89" s="13">
        <v>1200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-1600</v>
      </c>
      <c r="F91" s="13">
        <v>-5300</v>
      </c>
      <c r="G91" s="13">
        <v>-4400</v>
      </c>
      <c r="H91" s="13">
        <v>-2300</v>
      </c>
      <c r="I91" s="13">
        <v>-2800</v>
      </c>
      <c r="J91" s="13">
        <v>-4200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19700</v>
      </c>
      <c r="E94" s="13">
        <v>800</v>
      </c>
      <c r="F94" s="13">
        <v>-900</v>
      </c>
      <c r="G94" s="13">
        <v>-200</v>
      </c>
      <c r="H94" s="13">
        <v>-1700</v>
      </c>
      <c r="I94" s="13">
        <v>-300</v>
      </c>
      <c r="J94" s="13">
        <v>-3700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-24100</v>
      </c>
      <c r="E100" s="13">
        <v>-6800</v>
      </c>
      <c r="F100" s="13">
        <v>-7900</v>
      </c>
      <c r="G100" s="13">
        <v>-12800</v>
      </c>
      <c r="H100" s="13">
        <v>-19100</v>
      </c>
      <c r="I100" s="13">
        <v>-2700</v>
      </c>
      <c r="J100" s="13">
        <v>2200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3100</v>
      </c>
      <c r="F102" s="13">
        <v>-1100</v>
      </c>
      <c r="G102" s="13">
        <v>-7600</v>
      </c>
      <c r="H102" s="13">
        <v>-3200</v>
      </c>
      <c r="I102" s="13">
        <v>12400</v>
      </c>
      <c r="J102" s="13">
        <v>-300</v>
      </c>
      <c r="K102" s="13">
        <v>-1400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5300</v>
      </c>
      <c r="E8" s="13">
        <v>5700</v>
      </c>
      <c r="F8" s="13">
        <v>4600</v>
      </c>
      <c r="G8" s="13">
        <v>4400</v>
      </c>
      <c r="H8" s="13">
        <v>4100</v>
      </c>
      <c r="I8" s="13">
        <v>4100</v>
      </c>
      <c r="J8" s="13">
        <v>3900</v>
      </c>
      <c r="K8" s="13">
        <v>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1100</v>
      </c>
      <c r="G17" s="13">
        <v>1100</v>
      </c>
      <c r="H17" s="13">
        <v>700</v>
      </c>
      <c r="I17" s="13">
        <v>400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5200</v>
      </c>
      <c r="E18" s="13">
        <v>5500</v>
      </c>
      <c r="F18" s="13">
        <v>3500</v>
      </c>
      <c r="G18" s="13">
        <v>3300</v>
      </c>
      <c r="H18" s="13">
        <v>3400</v>
      </c>
      <c r="I18" s="13">
        <v>3700</v>
      </c>
      <c r="J18" s="13">
        <v>3500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-2700</v>
      </c>
      <c r="F20" s="13">
        <v>-2400</v>
      </c>
      <c r="G20" s="13">
        <v>-2200</v>
      </c>
      <c r="H20" s="13">
        <v>-2600</v>
      </c>
      <c r="I20" s="13">
        <v>-2400</v>
      </c>
      <c r="J20" s="13">
        <v>-2000</v>
      </c>
      <c r="K20" s="13">
        <v>-1900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2800</v>
      </c>
      <c r="F23" s="13">
        <v>1100</v>
      </c>
      <c r="G23" s="13">
        <v>1100</v>
      </c>
      <c r="H23" s="13">
        <v>900</v>
      </c>
      <c r="I23" s="13">
        <v>1400</v>
      </c>
      <c r="J23" s="13">
        <v>1400</v>
      </c>
      <c r="K23" s="13">
        <v>1400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300</v>
      </c>
      <c r="G24" s="13">
        <v>300</v>
      </c>
      <c r="H24" s="13">
        <v>200</v>
      </c>
      <c r="I24" s="13">
        <v>300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2100</v>
      </c>
      <c r="F26" s="13">
        <v>800</v>
      </c>
      <c r="G26" s="13">
        <v>800</v>
      </c>
      <c r="H26" s="13">
        <v>600</v>
      </c>
      <c r="I26" s="13">
        <v>1100</v>
      </c>
      <c r="J26" s="13">
        <v>1000</v>
      </c>
      <c r="K26" s="13">
        <v>1000</v>
      </c>
    </row>
    <row r="27" spans="3:11" x14ac:dyDescent="0.2">
      <c r="C27" s="11" t="s">
        <v>38</v>
      </c>
      <c r="D27" s="13">
        <v>2000</v>
      </c>
      <c r="E27" s="13">
        <v>2100</v>
      </c>
      <c r="F27" s="13">
        <v>800</v>
      </c>
      <c r="G27" s="13">
        <v>800</v>
      </c>
      <c r="H27" s="13">
        <v>600</v>
      </c>
      <c r="I27" s="13">
        <v>1100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2700</v>
      </c>
      <c r="F32" s="13">
        <v>2400</v>
      </c>
      <c r="G32" s="13">
        <v>2200</v>
      </c>
      <c r="H32" s="13">
        <v>2600</v>
      </c>
      <c r="I32" s="13">
        <v>2400</v>
      </c>
      <c r="J32" s="13">
        <v>2000</v>
      </c>
      <c r="K32" s="13">
        <v>1900</v>
      </c>
    </row>
    <row r="33" spans="2:11" x14ac:dyDescent="0.2">
      <c r="C33" s="11" t="s">
        <v>44</v>
      </c>
      <c r="D33" s="13">
        <v>2000</v>
      </c>
      <c r="E33" s="13">
        <v>2100</v>
      </c>
      <c r="F33" s="13">
        <v>800</v>
      </c>
      <c r="G33" s="13">
        <v>800</v>
      </c>
      <c r="H33" s="13">
        <v>600</v>
      </c>
      <c r="I33" s="13">
        <v>1100</v>
      </c>
      <c r="J33" s="13">
        <v>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2100</v>
      </c>
      <c r="F35" s="13">
        <v>800</v>
      </c>
      <c r="G35" s="13">
        <v>800</v>
      </c>
      <c r="H35" s="13">
        <v>600</v>
      </c>
      <c r="I35" s="13">
        <v>1100</v>
      </c>
      <c r="J35" s="13">
        <v>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7800</v>
      </c>
      <c r="F41" s="13">
        <v>10000</v>
      </c>
      <c r="G41" s="13">
        <v>6900</v>
      </c>
      <c r="H41" s="13">
        <v>4800</v>
      </c>
      <c r="I41" s="13">
        <v>5000</v>
      </c>
      <c r="J41" s="13">
        <v>8200</v>
      </c>
      <c r="K41" s="13">
        <v>6200</v>
      </c>
    </row>
    <row r="42" spans="2:11" x14ac:dyDescent="0.2">
      <c r="C42" s="11" t="s">
        <v>50</v>
      </c>
      <c r="D42" s="13">
        <v>161400</v>
      </c>
      <c r="E42" s="13">
        <v>86600</v>
      </c>
      <c r="F42" s="13">
        <v>49700</v>
      </c>
      <c r="G42" s="13">
        <v>42300</v>
      </c>
      <c r="H42" s="13">
        <v>38100</v>
      </c>
      <c r="I42" s="13">
        <v>17500</v>
      </c>
      <c r="J42" s="13">
        <v>29500</v>
      </c>
      <c r="K42" s="13">
        <v>29500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6800</v>
      </c>
      <c r="F48" s="13">
        <v>6900</v>
      </c>
      <c r="G48" s="13">
        <v>7000</v>
      </c>
      <c r="H48" s="13">
        <v>7000</v>
      </c>
      <c r="I48" s="13">
        <v>7000</v>
      </c>
      <c r="J48" s="13">
        <v>7100</v>
      </c>
      <c r="K48" s="13">
        <v>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900</v>
      </c>
      <c r="F52" s="13">
        <v>300</v>
      </c>
      <c r="G52" s="13">
        <v>400</v>
      </c>
      <c r="H52" s="13">
        <v>600</v>
      </c>
      <c r="I52" s="13">
        <v>500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637000</v>
      </c>
      <c r="E54" s="13">
        <v>537100</v>
      </c>
      <c r="F54" s="13">
        <v>534500</v>
      </c>
      <c r="G54" s="13">
        <v>513300</v>
      </c>
      <c r="H54" s="13">
        <v>385400</v>
      </c>
      <c r="I54" s="13">
        <v>364200</v>
      </c>
      <c r="J54" s="13">
        <v>360400</v>
      </c>
      <c r="K54" s="13">
        <v>347200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2300</v>
      </c>
      <c r="F57" s="13" t="s">
        <v>92</v>
      </c>
      <c r="G57" s="13" t="s">
        <v>92</v>
      </c>
      <c r="H57" s="13" t="s">
        <v>92</v>
      </c>
      <c r="I57" s="13">
        <v>2700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4100</v>
      </c>
      <c r="E61" s="13">
        <v>4100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>
        <v>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593100</v>
      </c>
      <c r="E66" s="13">
        <v>494900</v>
      </c>
      <c r="F66" s="13">
        <v>494100</v>
      </c>
      <c r="G66" s="13">
        <v>474000</v>
      </c>
      <c r="H66" s="13">
        <v>347700</v>
      </c>
      <c r="I66" s="13">
        <v>326800</v>
      </c>
      <c r="J66" s="13">
        <v>324100</v>
      </c>
      <c r="K66" s="13">
        <v>312100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22500</v>
      </c>
      <c r="E72" s="13">
        <v>20500</v>
      </c>
      <c r="F72" s="13">
        <v>18400</v>
      </c>
      <c r="G72" s="13">
        <v>17600</v>
      </c>
      <c r="H72" s="13">
        <v>16800</v>
      </c>
      <c r="I72" s="13">
        <v>16200</v>
      </c>
      <c r="J72" s="13">
        <v>15100</v>
      </c>
      <c r="K72" s="13">
        <v>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43900</v>
      </c>
      <c r="E76" s="13">
        <v>42300</v>
      </c>
      <c r="F76" s="13">
        <v>40300</v>
      </c>
      <c r="G76" s="13">
        <v>39300</v>
      </c>
      <c r="H76" s="13">
        <v>37800</v>
      </c>
      <c r="I76" s="13">
        <v>37400</v>
      </c>
      <c r="J76" s="13">
        <v>36300</v>
      </c>
      <c r="K76" s="13">
        <v>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2000</v>
      </c>
      <c r="E81" s="13">
        <v>2100</v>
      </c>
      <c r="F81" s="13">
        <v>800</v>
      </c>
      <c r="G81" s="13">
        <v>800</v>
      </c>
      <c r="H81" s="13">
        <v>600</v>
      </c>
      <c r="I81" s="13">
        <v>1100</v>
      </c>
      <c r="J81" s="13">
        <v>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23700</v>
      </c>
      <c r="E8" s="13">
        <v>23900</v>
      </c>
      <c r="F8" s="13">
        <v>26400</v>
      </c>
      <c r="G8" s="13">
        <v>24200</v>
      </c>
      <c r="H8" s="13">
        <v>25000</v>
      </c>
      <c r="I8" s="13">
        <v>24000</v>
      </c>
      <c r="J8" s="13">
        <v>24400</v>
      </c>
      <c r="K8" s="13">
        <v>24700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-400</v>
      </c>
      <c r="H15" s="13">
        <v>-400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1100</v>
      </c>
      <c r="F17" s="13">
        <v>2700</v>
      </c>
      <c r="G17" s="13">
        <v>3400</v>
      </c>
      <c r="H17" s="13">
        <v>4200</v>
      </c>
      <c r="I17" s="13">
        <v>5700</v>
      </c>
      <c r="J17" s="13">
        <v>6200</v>
      </c>
      <c r="K17" s="13">
        <v>7000</v>
      </c>
    </row>
    <row r="18" spans="3:11" x14ac:dyDescent="0.2">
      <c r="C18" s="11" t="s">
        <v>30</v>
      </c>
      <c r="D18" s="13">
        <v>22100</v>
      </c>
      <c r="E18" s="13">
        <v>22800</v>
      </c>
      <c r="F18" s="13">
        <v>23700</v>
      </c>
      <c r="G18" s="13">
        <v>20800</v>
      </c>
      <c r="H18" s="13">
        <v>20800</v>
      </c>
      <c r="I18" s="13">
        <v>18300</v>
      </c>
      <c r="J18" s="13">
        <v>18200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-10200</v>
      </c>
      <c r="F20" s="13">
        <v>-11200</v>
      </c>
      <c r="G20" s="13">
        <v>-14600</v>
      </c>
      <c r="H20" s="13">
        <v>-13100</v>
      </c>
      <c r="I20" s="13">
        <v>-12200</v>
      </c>
      <c r="J20" s="13">
        <v>-13000</v>
      </c>
      <c r="K20" s="13">
        <v>-9400</v>
      </c>
    </row>
    <row r="21" spans="3:11" x14ac:dyDescent="0.2">
      <c r="C21" s="11" t="s">
        <v>33</v>
      </c>
      <c r="D21" s="13">
        <v>12200</v>
      </c>
      <c r="E21" s="13">
        <v>14000</v>
      </c>
      <c r="F21" s="13">
        <v>14100</v>
      </c>
      <c r="G21" s="13">
        <v>8500</v>
      </c>
      <c r="H21" s="13">
        <v>9000</v>
      </c>
      <c r="I21" s="13">
        <v>7500</v>
      </c>
      <c r="J21" s="13">
        <v>6800</v>
      </c>
      <c r="K21" s="13">
        <v>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10900</v>
      </c>
      <c r="E23" s="13">
        <v>12600</v>
      </c>
      <c r="F23" s="13">
        <v>12500</v>
      </c>
      <c r="G23" s="13">
        <v>6200</v>
      </c>
      <c r="H23" s="13">
        <v>7700</v>
      </c>
      <c r="I23" s="13">
        <v>6100</v>
      </c>
      <c r="J23" s="13">
        <v>5300</v>
      </c>
      <c r="K23" s="13">
        <v>8200</v>
      </c>
    </row>
    <row r="24" spans="3:11" x14ac:dyDescent="0.2">
      <c r="C24" s="11" t="s">
        <v>36</v>
      </c>
      <c r="D24" s="13">
        <v>2100</v>
      </c>
      <c r="E24" s="13">
        <v>2400</v>
      </c>
      <c r="F24" s="13">
        <v>2500</v>
      </c>
      <c r="G24" s="13">
        <v>1200</v>
      </c>
      <c r="H24" s="13">
        <v>1300</v>
      </c>
      <c r="I24" s="13">
        <v>1000</v>
      </c>
      <c r="J24" s="13">
        <v>1000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10200</v>
      </c>
      <c r="F26" s="13">
        <v>10100</v>
      </c>
      <c r="G26" s="13">
        <v>5000</v>
      </c>
      <c r="H26" s="13">
        <v>6400</v>
      </c>
      <c r="I26" s="13">
        <v>5100</v>
      </c>
      <c r="J26" s="13">
        <v>4200</v>
      </c>
      <c r="K26" s="13">
        <v>6900</v>
      </c>
    </row>
    <row r="27" spans="3:11" x14ac:dyDescent="0.2">
      <c r="C27" s="11" t="s">
        <v>38</v>
      </c>
      <c r="D27" s="13">
        <v>8800</v>
      </c>
      <c r="E27" s="13">
        <v>10200</v>
      </c>
      <c r="F27" s="13">
        <v>10100</v>
      </c>
      <c r="G27" s="13">
        <v>5000</v>
      </c>
      <c r="H27" s="13">
        <v>6400</v>
      </c>
      <c r="I27" s="13">
        <v>5100</v>
      </c>
      <c r="J27" s="13">
        <v>4200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10200</v>
      </c>
      <c r="F32" s="13">
        <v>11200</v>
      </c>
      <c r="G32" s="13">
        <v>14600</v>
      </c>
      <c r="H32" s="13">
        <v>13100</v>
      </c>
      <c r="I32" s="13">
        <v>12200</v>
      </c>
      <c r="J32" s="13">
        <v>13000</v>
      </c>
      <c r="K32" s="13">
        <v>9400</v>
      </c>
    </row>
    <row r="33" spans="2:11" x14ac:dyDescent="0.2">
      <c r="C33" s="11" t="s">
        <v>44</v>
      </c>
      <c r="D33" s="13">
        <v>8800</v>
      </c>
      <c r="E33" s="13">
        <v>10200</v>
      </c>
      <c r="F33" s="13">
        <v>10100</v>
      </c>
      <c r="G33" s="13">
        <v>5000</v>
      </c>
      <c r="H33" s="13">
        <v>6400</v>
      </c>
      <c r="I33" s="13">
        <v>5100</v>
      </c>
      <c r="J33" s="13">
        <v>4200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10200</v>
      </c>
      <c r="F35" s="13">
        <v>10100</v>
      </c>
      <c r="G35" s="13">
        <v>5000</v>
      </c>
      <c r="H35" s="13">
        <v>6400</v>
      </c>
      <c r="I35" s="13">
        <v>5100</v>
      </c>
      <c r="J35" s="13">
        <v>4200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27600</v>
      </c>
      <c r="F41" s="13">
        <v>26200</v>
      </c>
      <c r="G41" s="13">
        <v>26900</v>
      </c>
      <c r="H41" s="13">
        <v>26700</v>
      </c>
      <c r="I41" s="13">
        <v>34000</v>
      </c>
      <c r="J41" s="13">
        <v>26000</v>
      </c>
      <c r="K41" s="13">
        <v>31900</v>
      </c>
    </row>
    <row r="42" spans="2:11" x14ac:dyDescent="0.2">
      <c r="C42" s="11" t="s">
        <v>50</v>
      </c>
      <c r="D42" s="13">
        <v>318800</v>
      </c>
      <c r="E42" s="13">
        <v>309000</v>
      </c>
      <c r="F42" s="13">
        <v>109600</v>
      </c>
      <c r="G42" s="13">
        <v>73100</v>
      </c>
      <c r="H42" s="13">
        <v>41900</v>
      </c>
      <c r="I42" s="13">
        <v>39000</v>
      </c>
      <c r="J42" s="13">
        <v>46700</v>
      </c>
      <c r="K42" s="13">
        <v>30500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44100</v>
      </c>
      <c r="E48" s="13">
        <v>44500</v>
      </c>
      <c r="F48" s="13">
        <v>43800</v>
      </c>
      <c r="G48" s="13">
        <v>44400</v>
      </c>
      <c r="H48" s="13">
        <v>45700</v>
      </c>
      <c r="I48" s="13">
        <v>46100</v>
      </c>
      <c r="J48" s="13">
        <v>37500</v>
      </c>
      <c r="K48" s="13">
        <v>43000</v>
      </c>
    </row>
    <row r="49" spans="3:11" x14ac:dyDescent="0.2">
      <c r="C49" s="11" t="s">
        <v>57</v>
      </c>
      <c r="D49" s="13">
        <v>23500</v>
      </c>
      <c r="E49" s="13">
        <v>23800</v>
      </c>
      <c r="F49" s="13">
        <v>24200</v>
      </c>
      <c r="G49" s="13">
        <v>24500</v>
      </c>
      <c r="H49" s="13">
        <v>24900</v>
      </c>
      <c r="I49" s="13">
        <v>26900</v>
      </c>
      <c r="J49" s="13">
        <v>27100</v>
      </c>
      <c r="K49" s="13">
        <v>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12900</v>
      </c>
      <c r="G52" s="13">
        <v>12600</v>
      </c>
      <c r="H52" s="13">
        <v>12700</v>
      </c>
      <c r="I52" s="13">
        <v>14600</v>
      </c>
      <c r="J52" s="13">
        <v>12000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2912700</v>
      </c>
      <c r="E54" s="13">
        <v>2963500</v>
      </c>
      <c r="F54" s="13">
        <v>2750600</v>
      </c>
      <c r="G54" s="13">
        <v>2781700</v>
      </c>
      <c r="H54" s="13">
        <v>2772800</v>
      </c>
      <c r="I54" s="13">
        <v>2387600</v>
      </c>
      <c r="J54" s="13">
        <v>2383300</v>
      </c>
      <c r="K54" s="13">
        <v>2313700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39100</v>
      </c>
      <c r="F57" s="13">
        <v>28900</v>
      </c>
      <c r="G57" s="13">
        <v>27200</v>
      </c>
      <c r="H57" s="13">
        <v>27800</v>
      </c>
      <c r="I57" s="13">
        <v>26200</v>
      </c>
      <c r="J57" s="13">
        <v>34700</v>
      </c>
      <c r="K57" s="13">
        <v>35100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10100</v>
      </c>
      <c r="E59" s="13">
        <v>10200</v>
      </c>
      <c r="F59" s="13">
        <v>9100</v>
      </c>
      <c r="G59" s="13">
        <v>9400</v>
      </c>
      <c r="H59" s="13">
        <v>9300</v>
      </c>
      <c r="I59" s="13">
        <v>9500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31900</v>
      </c>
      <c r="E61" s="13">
        <v>31900</v>
      </c>
      <c r="F61" s="13">
        <v>31900</v>
      </c>
      <c r="G61" s="13">
        <v>31900</v>
      </c>
      <c r="H61" s="13">
        <v>31900</v>
      </c>
      <c r="I61" s="13">
        <v>31900</v>
      </c>
      <c r="J61" s="13">
        <v>31800</v>
      </c>
      <c r="K61" s="13">
        <v>31800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2646800</v>
      </c>
      <c r="E66" s="13">
        <v>2709100</v>
      </c>
      <c r="F66" s="13">
        <v>2504300</v>
      </c>
      <c r="G66" s="13">
        <v>2548800</v>
      </c>
      <c r="H66" s="13">
        <v>2547200</v>
      </c>
      <c r="I66" s="13">
        <v>2177000</v>
      </c>
      <c r="J66" s="13">
        <v>2160000</v>
      </c>
      <c r="K66" s="13">
        <v>2090200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69100</v>
      </c>
      <c r="E72" s="13">
        <v>62300</v>
      </c>
      <c r="F72" s="13">
        <v>54100</v>
      </c>
      <c r="G72" s="13">
        <v>45900</v>
      </c>
      <c r="H72" s="13">
        <v>42900</v>
      </c>
      <c r="I72" s="13">
        <v>38400</v>
      </c>
      <c r="J72" s="13">
        <v>35200</v>
      </c>
      <c r="K72" s="13">
        <v>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265900</v>
      </c>
      <c r="E76" s="13">
        <v>254400</v>
      </c>
      <c r="F76" s="13">
        <v>246200</v>
      </c>
      <c r="G76" s="13">
        <v>232800</v>
      </c>
      <c r="H76" s="13">
        <v>225600</v>
      </c>
      <c r="I76" s="13">
        <v>210600</v>
      </c>
      <c r="J76" s="13">
        <v>223200</v>
      </c>
      <c r="K76" s="13">
        <v>223500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8800</v>
      </c>
      <c r="E81" s="13">
        <v>10200</v>
      </c>
      <c r="F81" s="13">
        <v>10100</v>
      </c>
      <c r="G81" s="13">
        <v>5000</v>
      </c>
      <c r="H81" s="13">
        <v>6400</v>
      </c>
      <c r="I81" s="13">
        <v>5100</v>
      </c>
      <c r="J81" s="13">
        <v>4200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1600</v>
      </c>
      <c r="G83" s="13">
        <v>2300</v>
      </c>
      <c r="H83" s="13">
        <v>1300</v>
      </c>
      <c r="I83" s="13">
        <v>1400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16600</v>
      </c>
      <c r="F89" s="13">
        <v>13800</v>
      </c>
      <c r="G89" s="13">
        <v>9500</v>
      </c>
      <c r="H89" s="13">
        <v>2400</v>
      </c>
      <c r="I89" s="13">
        <v>4400</v>
      </c>
      <c r="J89" s="13">
        <v>5600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-400</v>
      </c>
      <c r="G91" s="13">
        <v>-500</v>
      </c>
      <c r="H91" s="13">
        <v>-400</v>
      </c>
      <c r="I91" s="13">
        <v>-100</v>
      </c>
      <c r="J91" s="13">
        <v>300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62400</v>
      </c>
      <c r="E94" s="13">
        <v>-6600</v>
      </c>
      <c r="F94" s="13">
        <v>-395700</v>
      </c>
      <c r="G94" s="13">
        <v>34400</v>
      </c>
      <c r="H94" s="13">
        <v>84700</v>
      </c>
      <c r="I94" s="13">
        <v>-15800</v>
      </c>
      <c r="J94" s="13">
        <v>-68500</v>
      </c>
      <c r="K94" s="13">
        <v>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-1900</v>
      </c>
      <c r="G96" s="13">
        <v>-1900</v>
      </c>
      <c r="H96" s="13">
        <v>-1900</v>
      </c>
      <c r="I96" s="13">
        <v>-1900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-55100</v>
      </c>
      <c r="E100" s="13">
        <v>191000</v>
      </c>
      <c r="F100" s="13">
        <v>419800</v>
      </c>
      <c r="G100" s="13">
        <v>-8900</v>
      </c>
      <c r="H100" s="13">
        <v>-92000</v>
      </c>
      <c r="I100" s="13">
        <v>12600</v>
      </c>
      <c r="J100" s="13">
        <v>68400</v>
      </c>
      <c r="K100" s="13">
        <v>-88000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10500</v>
      </c>
      <c r="E102" s="13">
        <v>201000</v>
      </c>
      <c r="F102" s="13">
        <v>38000</v>
      </c>
      <c r="G102" s="13">
        <v>35000</v>
      </c>
      <c r="H102" s="13">
        <v>-4800</v>
      </c>
      <c r="I102" s="13">
        <v>1200</v>
      </c>
      <c r="J102" s="13">
        <v>5500</v>
      </c>
      <c r="K102" s="13">
        <v>-66000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2000</v>
      </c>
      <c r="H8" s="13">
        <v>600</v>
      </c>
      <c r="I8" s="13" t="s">
        <v>92</v>
      </c>
      <c r="J8" s="13">
        <v>600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700</v>
      </c>
      <c r="H9" s="13">
        <v>200</v>
      </c>
      <c r="I9" s="13" t="s">
        <v>92</v>
      </c>
      <c r="J9" s="13">
        <v>200</v>
      </c>
      <c r="K9" s="13">
        <v>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1300</v>
      </c>
      <c r="H10" s="13">
        <v>400</v>
      </c>
      <c r="I10" s="13" t="s">
        <v>92</v>
      </c>
      <c r="J10" s="13">
        <v>400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21000</v>
      </c>
      <c r="F12" s="13">
        <v>22600</v>
      </c>
      <c r="G12" s="13">
        <v>14800</v>
      </c>
      <c r="H12" s="13">
        <v>27000</v>
      </c>
      <c r="I12" s="13">
        <v>24800</v>
      </c>
      <c r="J12" s="13">
        <v>30900</v>
      </c>
      <c r="K12" s="13">
        <v>28500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-1500</v>
      </c>
      <c r="G14" s="13">
        <v>0</v>
      </c>
      <c r="H14" s="13">
        <v>4100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35100</v>
      </c>
      <c r="F17" s="13">
        <v>38900</v>
      </c>
      <c r="G17" s="13">
        <v>28300</v>
      </c>
      <c r="H17" s="13">
        <v>47400</v>
      </c>
      <c r="I17" s="13">
        <v>45000</v>
      </c>
      <c r="J17" s="13">
        <v>49600</v>
      </c>
      <c r="K17" s="13">
        <v>43300</v>
      </c>
    </row>
    <row r="18" spans="3:11" x14ac:dyDescent="0.2">
      <c r="C18" s="11" t="s">
        <v>30</v>
      </c>
      <c r="D18" s="13" t="s">
        <v>92</v>
      </c>
      <c r="E18" s="13">
        <v>-35100</v>
      </c>
      <c r="F18" s="13">
        <v>-38900</v>
      </c>
      <c r="G18" s="13">
        <v>-26300</v>
      </c>
      <c r="H18" s="13">
        <v>-46800</v>
      </c>
      <c r="I18" s="13" t="s">
        <v>92</v>
      </c>
      <c r="J18" s="13">
        <v>-49000</v>
      </c>
      <c r="K18" s="13">
        <v>-41400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5900</v>
      </c>
      <c r="G20" s="13">
        <v>6000</v>
      </c>
      <c r="H20" s="13">
        <v>-100</v>
      </c>
      <c r="I20" s="13" t="s">
        <v>92</v>
      </c>
      <c r="J20" s="13">
        <v>4400</v>
      </c>
      <c r="K20" s="13">
        <v>3200</v>
      </c>
    </row>
    <row r="21" spans="3:11" x14ac:dyDescent="0.2">
      <c r="C21" s="11" t="s">
        <v>33</v>
      </c>
      <c r="D21" s="13" t="s">
        <v>92</v>
      </c>
      <c r="E21" s="13">
        <v>-33100</v>
      </c>
      <c r="F21" s="13">
        <v>-32500</v>
      </c>
      <c r="G21" s="13">
        <v>-19800</v>
      </c>
      <c r="H21" s="13">
        <v>-46300</v>
      </c>
      <c r="I21" s="13" t="s">
        <v>92</v>
      </c>
      <c r="J21" s="13">
        <v>-44200</v>
      </c>
      <c r="K21" s="13">
        <v>-37800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-35900</v>
      </c>
      <c r="E23" s="13">
        <v>-34100</v>
      </c>
      <c r="F23" s="13">
        <v>-33500</v>
      </c>
      <c r="G23" s="13">
        <v>-20800</v>
      </c>
      <c r="H23" s="13">
        <v>-47400</v>
      </c>
      <c r="I23" s="13">
        <v>-50900</v>
      </c>
      <c r="J23" s="13">
        <v>-45300</v>
      </c>
      <c r="K23" s="13">
        <v>-38900</v>
      </c>
    </row>
    <row r="24" spans="3:11" x14ac:dyDescent="0.2">
      <c r="C24" s="11" t="s">
        <v>36</v>
      </c>
      <c r="D24" s="13">
        <v>800</v>
      </c>
      <c r="E24" s="13">
        <v>1100</v>
      </c>
      <c r="F24" s="13">
        <v>100</v>
      </c>
      <c r="G24" s="13">
        <v>-500</v>
      </c>
      <c r="H24" s="13">
        <v>100</v>
      </c>
      <c r="I24" s="13">
        <v>-300</v>
      </c>
      <c r="J24" s="13">
        <v>100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-35200</v>
      </c>
      <c r="F26" s="13">
        <v>-33600</v>
      </c>
      <c r="G26" s="13">
        <v>-20300</v>
      </c>
      <c r="H26" s="13">
        <v>-47500</v>
      </c>
      <c r="I26" s="13">
        <v>-50600</v>
      </c>
      <c r="J26" s="13">
        <v>-45400</v>
      </c>
      <c r="K26" s="13">
        <v>-36700</v>
      </c>
    </row>
    <row r="27" spans="3:11" x14ac:dyDescent="0.2">
      <c r="C27" s="11" t="s">
        <v>38</v>
      </c>
      <c r="D27" s="13" t="s">
        <v>92</v>
      </c>
      <c r="E27" s="13">
        <v>-35200</v>
      </c>
      <c r="F27" s="13">
        <v>-33600</v>
      </c>
      <c r="G27" s="13">
        <v>-20300</v>
      </c>
      <c r="H27" s="13">
        <v>-47500</v>
      </c>
      <c r="I27" s="13">
        <v>-50600</v>
      </c>
      <c r="J27" s="13">
        <v>-45400</v>
      </c>
      <c r="K27" s="13">
        <v>-36700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-5900</v>
      </c>
      <c r="G32" s="13">
        <v>-6000</v>
      </c>
      <c r="H32" s="13">
        <v>100</v>
      </c>
      <c r="I32" s="13" t="s">
        <v>92</v>
      </c>
      <c r="J32" s="13">
        <v>-4400</v>
      </c>
      <c r="K32" s="13">
        <v>-3200</v>
      </c>
    </row>
    <row r="33" spans="2:11" x14ac:dyDescent="0.2">
      <c r="C33" s="11" t="s">
        <v>44</v>
      </c>
      <c r="D33" s="13" t="s">
        <v>92</v>
      </c>
      <c r="E33" s="13">
        <v>-35200</v>
      </c>
      <c r="F33" s="13">
        <v>-33600</v>
      </c>
      <c r="G33" s="13">
        <v>-20300</v>
      </c>
      <c r="H33" s="13">
        <v>-47500</v>
      </c>
      <c r="I33" s="13">
        <v>-50600</v>
      </c>
      <c r="J33" s="13">
        <v>-45400</v>
      </c>
      <c r="K33" s="13">
        <v>-36700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-35200</v>
      </c>
      <c r="F35" s="13">
        <v>-33600</v>
      </c>
      <c r="G35" s="13">
        <v>-20300</v>
      </c>
      <c r="H35" s="13">
        <v>-47500</v>
      </c>
      <c r="I35" s="13">
        <v>-50600</v>
      </c>
      <c r="J35" s="13">
        <v>-45400</v>
      </c>
      <c r="K35" s="13">
        <v>-36700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99900</v>
      </c>
      <c r="E41" s="13">
        <v>78900</v>
      </c>
      <c r="F41" s="13">
        <v>55100</v>
      </c>
      <c r="G41" s="13">
        <v>41200</v>
      </c>
      <c r="H41" s="13">
        <v>41200</v>
      </c>
      <c r="I41" s="13">
        <v>27100</v>
      </c>
      <c r="J41" s="13">
        <v>19100</v>
      </c>
      <c r="K41" s="13">
        <v>35500</v>
      </c>
    </row>
    <row r="42" spans="2:11" x14ac:dyDescent="0.2">
      <c r="C42" s="11" t="s">
        <v>50</v>
      </c>
      <c r="D42" s="13">
        <v>169400</v>
      </c>
      <c r="E42" s="13">
        <v>219500</v>
      </c>
      <c r="F42" s="13">
        <v>136800</v>
      </c>
      <c r="G42" s="13">
        <v>160200</v>
      </c>
      <c r="H42" s="13">
        <v>187500</v>
      </c>
      <c r="I42" s="13">
        <v>236800</v>
      </c>
      <c r="J42" s="13">
        <v>305900</v>
      </c>
      <c r="K42" s="13">
        <v>330700</v>
      </c>
    </row>
    <row r="43" spans="2:11" x14ac:dyDescent="0.2">
      <c r="C43" s="11" t="s">
        <v>51</v>
      </c>
      <c r="D43" s="13">
        <v>17600</v>
      </c>
      <c r="E43" s="13">
        <v>18400</v>
      </c>
      <c r="F43" s="13">
        <v>18200</v>
      </c>
      <c r="G43" s="13">
        <v>21200</v>
      </c>
      <c r="H43" s="13">
        <v>13700</v>
      </c>
      <c r="I43" s="13">
        <v>14800</v>
      </c>
      <c r="J43" s="13">
        <v>16400</v>
      </c>
      <c r="K43" s="13">
        <v>19000</v>
      </c>
    </row>
    <row r="44" spans="2:11" x14ac:dyDescent="0.2">
      <c r="C44" s="11" t="s">
        <v>52</v>
      </c>
      <c r="D44" s="13" t="s">
        <v>92</v>
      </c>
      <c r="E44" s="13">
        <v>1200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17300</v>
      </c>
      <c r="E45" s="13">
        <v>10400</v>
      </c>
      <c r="F45" s="13">
        <v>13400</v>
      </c>
      <c r="G45" s="13">
        <v>11500</v>
      </c>
      <c r="H45" s="13">
        <v>12800</v>
      </c>
      <c r="I45" s="13">
        <v>19500</v>
      </c>
      <c r="J45" s="13">
        <v>8500</v>
      </c>
      <c r="K45" s="13">
        <v>8300</v>
      </c>
    </row>
    <row r="46" spans="2:11" x14ac:dyDescent="0.2">
      <c r="C46" s="11" t="s">
        <v>54</v>
      </c>
      <c r="D46" s="13">
        <v>304200</v>
      </c>
      <c r="E46" s="13">
        <v>328400</v>
      </c>
      <c r="F46" s="13">
        <v>223500</v>
      </c>
      <c r="G46" s="13">
        <v>234100</v>
      </c>
      <c r="H46" s="13">
        <v>255100</v>
      </c>
      <c r="I46" s="13">
        <v>298200</v>
      </c>
      <c r="J46" s="13">
        <v>349900</v>
      </c>
      <c r="K46" s="13">
        <v>393500</v>
      </c>
    </row>
    <row r="47" spans="2:11" x14ac:dyDescent="0.2">
      <c r="C47" s="11" t="s">
        <v>55</v>
      </c>
      <c r="D47" s="13">
        <v>7800</v>
      </c>
      <c r="E47" s="13">
        <v>3600</v>
      </c>
      <c r="F47" s="13" t="s">
        <v>92</v>
      </c>
      <c r="G47" s="13">
        <v>12400</v>
      </c>
      <c r="H47" s="13">
        <v>19700</v>
      </c>
      <c r="I47" s="13">
        <v>16200</v>
      </c>
      <c r="J47" s="13">
        <v>13700</v>
      </c>
      <c r="K47" s="13">
        <v>8200</v>
      </c>
    </row>
    <row r="48" spans="2:11" x14ac:dyDescent="0.2">
      <c r="C48" s="11" t="s">
        <v>56</v>
      </c>
      <c r="D48" s="13">
        <v>32500</v>
      </c>
      <c r="E48" s="13">
        <v>33300</v>
      </c>
      <c r="F48" s="13">
        <v>34600</v>
      </c>
      <c r="G48" s="13">
        <v>35400</v>
      </c>
      <c r="H48" s="13">
        <v>24100</v>
      </c>
      <c r="I48" s="13">
        <v>30600</v>
      </c>
      <c r="J48" s="13">
        <v>27000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</v>
      </c>
      <c r="E52" s="13">
        <v>23800</v>
      </c>
      <c r="F52" s="13">
        <v>22800</v>
      </c>
      <c r="G52" s="13">
        <v>16400</v>
      </c>
      <c r="H52" s="13">
        <v>15600</v>
      </c>
      <c r="I52" s="13">
        <v>9900</v>
      </c>
      <c r="J52" s="13">
        <v>8700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364800</v>
      </c>
      <c r="E54" s="13">
        <v>389100</v>
      </c>
      <c r="F54" s="13">
        <v>280900</v>
      </c>
      <c r="G54" s="13">
        <v>298300</v>
      </c>
      <c r="H54" s="13">
        <v>314600</v>
      </c>
      <c r="I54" s="13">
        <v>354800</v>
      </c>
      <c r="J54" s="13">
        <v>399300</v>
      </c>
      <c r="K54" s="13">
        <v>414700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7900</v>
      </c>
      <c r="F57" s="13">
        <v>8800</v>
      </c>
      <c r="G57" s="13">
        <v>5900</v>
      </c>
      <c r="H57" s="13">
        <v>15600</v>
      </c>
      <c r="I57" s="13">
        <v>13500</v>
      </c>
      <c r="J57" s="13">
        <v>12000</v>
      </c>
      <c r="K57" s="13">
        <v>11600</v>
      </c>
    </row>
    <row r="58" spans="3:11" x14ac:dyDescent="0.2">
      <c r="C58" s="11" t="s">
        <v>66</v>
      </c>
      <c r="D58" s="13">
        <v>0</v>
      </c>
      <c r="E58" s="13">
        <v>6900</v>
      </c>
      <c r="F58" s="13">
        <v>4900</v>
      </c>
      <c r="G58" s="13">
        <v>2800</v>
      </c>
      <c r="H58" s="13">
        <v>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34400</v>
      </c>
      <c r="E59" s="13">
        <v>33600</v>
      </c>
      <c r="F59" s="13">
        <v>37900</v>
      </c>
      <c r="G59" s="13">
        <v>32100</v>
      </c>
      <c r="H59" s="13">
        <v>25700</v>
      </c>
      <c r="I59" s="13">
        <v>31300</v>
      </c>
      <c r="J59" s="13">
        <v>43900</v>
      </c>
      <c r="K59" s="13">
        <v>32700</v>
      </c>
    </row>
    <row r="60" spans="3:11" x14ac:dyDescent="0.2">
      <c r="C60" s="11" t="s">
        <v>68</v>
      </c>
      <c r="D60" s="13">
        <v>41000</v>
      </c>
      <c r="E60" s="13">
        <v>48500</v>
      </c>
      <c r="F60" s="13">
        <v>51600</v>
      </c>
      <c r="G60" s="13">
        <v>40800</v>
      </c>
      <c r="H60" s="13">
        <v>42000</v>
      </c>
      <c r="I60" s="13">
        <v>44800</v>
      </c>
      <c r="J60" s="13">
        <v>55900</v>
      </c>
      <c r="K60" s="13">
        <v>44300</v>
      </c>
    </row>
    <row r="61" spans="3:11" x14ac:dyDescent="0.2">
      <c r="C61" s="11" t="s">
        <v>69</v>
      </c>
      <c r="D61" s="13">
        <v>32700</v>
      </c>
      <c r="E61" s="13">
        <v>18200</v>
      </c>
      <c r="F61" s="13">
        <v>20200</v>
      </c>
      <c r="G61" s="13">
        <v>22200</v>
      </c>
      <c r="H61" s="13">
        <v>24200</v>
      </c>
      <c r="I61" s="13">
        <v>24800</v>
      </c>
      <c r="J61" s="13">
        <v>24700</v>
      </c>
      <c r="K61" s="13">
        <v>24600</v>
      </c>
    </row>
    <row r="62" spans="3:11" x14ac:dyDescent="0.2">
      <c r="C62" s="11" t="s">
        <v>70</v>
      </c>
      <c r="D62" s="13">
        <v>26700</v>
      </c>
      <c r="E62" s="13">
        <v>26800</v>
      </c>
      <c r="F62" s="13">
        <v>30700</v>
      </c>
      <c r="G62" s="13">
        <v>28300</v>
      </c>
      <c r="H62" s="13">
        <v>21300</v>
      </c>
      <c r="I62" s="13">
        <v>20700</v>
      </c>
      <c r="J62" s="13">
        <v>19500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100400</v>
      </c>
      <c r="E66" s="13">
        <v>93500</v>
      </c>
      <c r="F66" s="13">
        <v>102500</v>
      </c>
      <c r="G66" s="13">
        <v>91200</v>
      </c>
      <c r="H66" s="13">
        <v>87600</v>
      </c>
      <c r="I66" s="13">
        <v>90300</v>
      </c>
      <c r="J66" s="13">
        <v>100100</v>
      </c>
      <c r="K66" s="13">
        <v>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-677400</v>
      </c>
      <c r="E72" s="13">
        <v>-640800</v>
      </c>
      <c r="F72" s="13">
        <v>-605600</v>
      </c>
      <c r="G72" s="13">
        <v>-572000</v>
      </c>
      <c r="H72" s="13">
        <v>-551700</v>
      </c>
      <c r="I72" s="13">
        <v>-504200</v>
      </c>
      <c r="J72" s="13">
        <v>-453700</v>
      </c>
      <c r="K72" s="13">
        <v>-408200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264400</v>
      </c>
      <c r="E76" s="13">
        <v>295600</v>
      </c>
      <c r="F76" s="13">
        <v>178400</v>
      </c>
      <c r="G76" s="13">
        <v>207100</v>
      </c>
      <c r="H76" s="13">
        <v>227000</v>
      </c>
      <c r="I76" s="13">
        <v>264600</v>
      </c>
      <c r="J76" s="13">
        <v>299200</v>
      </c>
      <c r="K76" s="13">
        <v>339700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-35200</v>
      </c>
      <c r="F81" s="13">
        <v>-33600</v>
      </c>
      <c r="G81" s="13">
        <v>-20300</v>
      </c>
      <c r="H81" s="13">
        <v>-47500</v>
      </c>
      <c r="I81" s="13">
        <v>-50600</v>
      </c>
      <c r="J81" s="13">
        <v>-45400</v>
      </c>
      <c r="K81" s="13">
        <v>-36700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500</v>
      </c>
      <c r="H83" s="13">
        <v>600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-36100</v>
      </c>
      <c r="E89" s="13">
        <v>-39200</v>
      </c>
      <c r="F89" s="13">
        <v>-11800</v>
      </c>
      <c r="G89" s="13">
        <v>-26400</v>
      </c>
      <c r="H89" s="13">
        <v>-38100</v>
      </c>
      <c r="I89" s="13">
        <v>-49900</v>
      </c>
      <c r="J89" s="13">
        <v>-40900</v>
      </c>
      <c r="K89" s="13">
        <v>-52100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-100</v>
      </c>
      <c r="G91" s="13">
        <v>-100</v>
      </c>
      <c r="H91" s="13">
        <v>-1200</v>
      </c>
      <c r="I91" s="13">
        <v>-1300</v>
      </c>
      <c r="J91" s="13">
        <v>-2800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49300</v>
      </c>
      <c r="E94" s="13">
        <v>-83500</v>
      </c>
      <c r="F94" s="13">
        <v>22700</v>
      </c>
      <c r="G94" s="13">
        <v>26600</v>
      </c>
      <c r="H94" s="13">
        <v>51200</v>
      </c>
      <c r="I94" s="13">
        <v>56800</v>
      </c>
      <c r="J94" s="13">
        <v>22000</v>
      </c>
      <c r="K94" s="13">
        <v>-44400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146400</v>
      </c>
      <c r="F100" s="13">
        <v>1100</v>
      </c>
      <c r="G100" s="13">
        <v>200</v>
      </c>
      <c r="H100" s="13">
        <v>1100</v>
      </c>
      <c r="I100" s="13">
        <v>1400</v>
      </c>
      <c r="J100" s="13">
        <v>1600</v>
      </c>
      <c r="K100" s="13">
        <v>-300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2000</v>
      </c>
      <c r="G101" s="13">
        <v>-500</v>
      </c>
      <c r="H101" s="13">
        <v>-200</v>
      </c>
      <c r="I101" s="13">
        <v>-300</v>
      </c>
      <c r="J101" s="13">
        <v>1000</v>
      </c>
      <c r="K101" s="13">
        <v>-200</v>
      </c>
    </row>
    <row r="102" spans="3:11" x14ac:dyDescent="0.2">
      <c r="C102" s="11" t="s">
        <v>20</v>
      </c>
      <c r="D102" s="13">
        <v>21000</v>
      </c>
      <c r="E102" s="13">
        <v>23700</v>
      </c>
      <c r="F102" s="13">
        <v>14000</v>
      </c>
      <c r="G102" s="13">
        <v>0</v>
      </c>
      <c r="H102" s="13">
        <v>14100</v>
      </c>
      <c r="I102" s="13">
        <v>8000</v>
      </c>
      <c r="J102" s="13">
        <v>-16400</v>
      </c>
      <c r="K102" s="13">
        <v>-96900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2000</v>
      </c>
      <c r="E8" s="13">
        <v>1500</v>
      </c>
      <c r="F8" s="13">
        <v>1500</v>
      </c>
      <c r="G8" s="13">
        <v>1500</v>
      </c>
      <c r="H8" s="13">
        <v>1200</v>
      </c>
      <c r="I8" s="13">
        <v>1500</v>
      </c>
      <c r="J8" s="13">
        <v>1400</v>
      </c>
      <c r="K8" s="13">
        <v>1700</v>
      </c>
    </row>
    <row r="9" spans="1:11" x14ac:dyDescent="0.2">
      <c r="C9" s="11" t="s">
        <v>22</v>
      </c>
      <c r="D9" s="13">
        <v>1400</v>
      </c>
      <c r="E9" s="13">
        <v>1000</v>
      </c>
      <c r="F9" s="13">
        <v>1300</v>
      </c>
      <c r="G9" s="13">
        <v>1100</v>
      </c>
      <c r="H9" s="13">
        <v>1000</v>
      </c>
      <c r="I9" s="13">
        <v>1100</v>
      </c>
      <c r="J9" s="13">
        <v>1100</v>
      </c>
      <c r="K9" s="13">
        <v>1400</v>
      </c>
    </row>
    <row r="10" spans="1:11" x14ac:dyDescent="0.2">
      <c r="C10" s="11" t="s">
        <v>23</v>
      </c>
      <c r="D10" s="13">
        <v>600</v>
      </c>
      <c r="E10" s="13">
        <v>500</v>
      </c>
      <c r="F10" s="13">
        <v>200</v>
      </c>
      <c r="G10" s="13">
        <v>400</v>
      </c>
      <c r="H10" s="13">
        <v>200</v>
      </c>
      <c r="I10" s="13">
        <v>400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-300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1800</v>
      </c>
      <c r="F17" s="13">
        <v>2700</v>
      </c>
      <c r="G17" s="13">
        <v>1900</v>
      </c>
      <c r="H17" s="13">
        <v>1100</v>
      </c>
      <c r="I17" s="13">
        <v>1700</v>
      </c>
      <c r="J17" s="13">
        <v>1700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-1200</v>
      </c>
      <c r="G18" s="13">
        <v>-400</v>
      </c>
      <c r="H18" s="13">
        <v>100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-1100</v>
      </c>
      <c r="G21" s="13">
        <v>-400</v>
      </c>
      <c r="H21" s="13">
        <v>200</v>
      </c>
      <c r="I21" s="13">
        <v>-100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900</v>
      </c>
      <c r="E22" s="13">
        <v>500</v>
      </c>
      <c r="F22" s="13">
        <v>200</v>
      </c>
      <c r="G22" s="13">
        <v>600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-800</v>
      </c>
      <c r="F23" s="13">
        <v>-1400</v>
      </c>
      <c r="G23" s="13">
        <v>-1100</v>
      </c>
      <c r="H23" s="13">
        <v>0</v>
      </c>
      <c r="I23" s="13">
        <v>-300</v>
      </c>
      <c r="J23" s="13">
        <v>-400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-800</v>
      </c>
      <c r="F26" s="13">
        <v>-1400</v>
      </c>
      <c r="G26" s="13">
        <v>-1100</v>
      </c>
      <c r="H26" s="13">
        <v>0</v>
      </c>
      <c r="I26" s="13">
        <v>-300</v>
      </c>
      <c r="J26" s="13">
        <v>-400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-800</v>
      </c>
      <c r="F27" s="13">
        <v>-1400</v>
      </c>
      <c r="G27" s="13">
        <v>-1100</v>
      </c>
      <c r="H27" s="13">
        <v>0</v>
      </c>
      <c r="I27" s="13">
        <v>-300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-800</v>
      </c>
      <c r="F33" s="13">
        <v>-1400</v>
      </c>
      <c r="G33" s="13">
        <v>-1100</v>
      </c>
      <c r="H33" s="13">
        <v>0</v>
      </c>
      <c r="I33" s="13">
        <v>-300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-800</v>
      </c>
      <c r="F35" s="13">
        <v>-1400</v>
      </c>
      <c r="G35" s="13">
        <v>-1100</v>
      </c>
      <c r="H35" s="13">
        <v>0</v>
      </c>
      <c r="I35" s="13">
        <v>-300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600</v>
      </c>
      <c r="F41" s="13">
        <v>700</v>
      </c>
      <c r="G41" s="13">
        <v>800</v>
      </c>
      <c r="H41" s="13">
        <v>300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300</v>
      </c>
      <c r="F43" s="13">
        <v>300</v>
      </c>
      <c r="G43" s="13">
        <v>200</v>
      </c>
      <c r="H43" s="13">
        <v>200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1200</v>
      </c>
      <c r="E44" s="13">
        <v>600</v>
      </c>
      <c r="F44" s="13">
        <v>400</v>
      </c>
      <c r="G44" s="13">
        <v>500</v>
      </c>
      <c r="H44" s="13">
        <v>400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16300</v>
      </c>
      <c r="E46" s="13">
        <v>1600</v>
      </c>
      <c r="F46" s="13">
        <v>1400</v>
      </c>
      <c r="G46" s="13">
        <v>1600</v>
      </c>
      <c r="H46" s="13">
        <v>900</v>
      </c>
      <c r="I46" s="13">
        <v>900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1200</v>
      </c>
      <c r="H48" s="13">
        <v>1300</v>
      </c>
      <c r="I48" s="13">
        <v>1400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17400</v>
      </c>
      <c r="E54" s="13">
        <v>2700</v>
      </c>
      <c r="F54" s="13">
        <v>2600</v>
      </c>
      <c r="G54" s="13">
        <v>2900</v>
      </c>
      <c r="H54" s="13">
        <v>2300</v>
      </c>
      <c r="I54" s="13">
        <v>2300</v>
      </c>
      <c r="J54" s="13">
        <v>2400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1300</v>
      </c>
      <c r="F57" s="13">
        <v>1200</v>
      </c>
      <c r="G57" s="13">
        <v>1100</v>
      </c>
      <c r="H57" s="13">
        <v>1400</v>
      </c>
      <c r="I57" s="13">
        <v>1400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100</v>
      </c>
      <c r="H58" s="13">
        <v>100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400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2200</v>
      </c>
      <c r="E60" s="13">
        <v>1600</v>
      </c>
      <c r="F60" s="13">
        <v>1500</v>
      </c>
      <c r="G60" s="13">
        <v>1500</v>
      </c>
      <c r="H60" s="13">
        <v>1900</v>
      </c>
      <c r="I60" s="13">
        <v>1600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300</v>
      </c>
      <c r="E61" s="13">
        <v>600</v>
      </c>
      <c r="F61" s="13">
        <v>500</v>
      </c>
      <c r="G61" s="13">
        <v>400</v>
      </c>
      <c r="H61" s="13">
        <v>0</v>
      </c>
      <c r="I61" s="13">
        <v>400</v>
      </c>
      <c r="J61" s="13">
        <v>300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2200</v>
      </c>
      <c r="F66" s="13">
        <v>2100</v>
      </c>
      <c r="G66" s="13">
        <v>2000</v>
      </c>
      <c r="H66" s="13">
        <v>1900</v>
      </c>
      <c r="I66" s="13">
        <v>2000</v>
      </c>
      <c r="J66" s="13">
        <v>1800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-14700</v>
      </c>
      <c r="F72" s="13">
        <v>-13900</v>
      </c>
      <c r="G72" s="13">
        <v>-12500</v>
      </c>
      <c r="H72" s="13">
        <v>-11400</v>
      </c>
      <c r="I72" s="13">
        <v>-11400</v>
      </c>
      <c r="J72" s="13">
        <v>-11100</v>
      </c>
      <c r="K72" s="13">
        <v>-10700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600</v>
      </c>
      <c r="F76" s="13">
        <v>600</v>
      </c>
      <c r="G76" s="13">
        <v>1000</v>
      </c>
      <c r="H76" s="13">
        <v>400</v>
      </c>
      <c r="I76" s="13">
        <v>400</v>
      </c>
      <c r="J76" s="13">
        <v>600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-800</v>
      </c>
      <c r="F81" s="13">
        <v>-1400</v>
      </c>
      <c r="G81" s="13">
        <v>-1100</v>
      </c>
      <c r="H81" s="13">
        <v>0</v>
      </c>
      <c r="I81" s="13">
        <v>-300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-500</v>
      </c>
      <c r="F89" s="13">
        <v>-400</v>
      </c>
      <c r="G89" s="13">
        <v>-500</v>
      </c>
      <c r="H89" s="13">
        <v>0</v>
      </c>
      <c r="I89" s="13">
        <v>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14700</v>
      </c>
      <c r="E100" s="13">
        <v>300</v>
      </c>
      <c r="F100" s="13">
        <v>300</v>
      </c>
      <c r="G100" s="13">
        <v>1000</v>
      </c>
      <c r="H100" s="13">
        <v>200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13900</v>
      </c>
      <c r="E102" s="13">
        <v>-200</v>
      </c>
      <c r="F102" s="13">
        <v>-100</v>
      </c>
      <c r="G102" s="13">
        <v>500</v>
      </c>
      <c r="H102" s="13">
        <v>200</v>
      </c>
      <c r="I102" s="13">
        <v>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24200</v>
      </c>
      <c r="E8" s="13">
        <v>25400</v>
      </c>
      <c r="F8" s="13">
        <v>26000</v>
      </c>
      <c r="G8" s="13">
        <v>25000</v>
      </c>
      <c r="H8" s="13">
        <v>25700</v>
      </c>
      <c r="I8" s="13">
        <v>27500</v>
      </c>
      <c r="J8" s="13">
        <v>27700</v>
      </c>
      <c r="K8" s="13">
        <v>29400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-1300</v>
      </c>
      <c r="E17" s="13">
        <v>-1200</v>
      </c>
      <c r="F17" s="13">
        <v>2100</v>
      </c>
      <c r="G17" s="13">
        <v>2500</v>
      </c>
      <c r="H17" s="13">
        <v>3000</v>
      </c>
      <c r="I17" s="13">
        <v>4800</v>
      </c>
      <c r="J17" s="13">
        <v>4600</v>
      </c>
      <c r="K17" s="13">
        <v>5200</v>
      </c>
    </row>
    <row r="18" spans="3:11" x14ac:dyDescent="0.2">
      <c r="C18" s="11" t="s">
        <v>30</v>
      </c>
      <c r="D18" s="13">
        <v>25500</v>
      </c>
      <c r="E18" s="13">
        <v>26600</v>
      </c>
      <c r="F18" s="13">
        <v>23900</v>
      </c>
      <c r="G18" s="13">
        <v>22500</v>
      </c>
      <c r="H18" s="13">
        <v>22700</v>
      </c>
      <c r="I18" s="13">
        <v>22700</v>
      </c>
      <c r="J18" s="13">
        <v>23100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-10400</v>
      </c>
      <c r="F20" s="13">
        <v>-12500</v>
      </c>
      <c r="G20" s="13">
        <v>-8800</v>
      </c>
      <c r="H20" s="13">
        <v>-10300</v>
      </c>
      <c r="I20" s="13">
        <v>-22700</v>
      </c>
      <c r="J20" s="13">
        <v>-10600</v>
      </c>
      <c r="K20" s="13">
        <v>-8000</v>
      </c>
    </row>
    <row r="21" spans="3:11" x14ac:dyDescent="0.2">
      <c r="C21" s="11" t="s">
        <v>33</v>
      </c>
      <c r="D21" s="13">
        <v>12900</v>
      </c>
      <c r="E21" s="13">
        <v>17000</v>
      </c>
      <c r="F21" s="13">
        <v>12300</v>
      </c>
      <c r="G21" s="13">
        <v>14500</v>
      </c>
      <c r="H21" s="13">
        <v>13200</v>
      </c>
      <c r="I21" s="13">
        <v>800</v>
      </c>
      <c r="J21" s="13">
        <v>13200</v>
      </c>
      <c r="K21" s="13">
        <v>17000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12000</v>
      </c>
      <c r="E23" s="13">
        <v>16100</v>
      </c>
      <c r="F23" s="13">
        <v>11400</v>
      </c>
      <c r="G23" s="13">
        <v>13600</v>
      </c>
      <c r="H23" s="13">
        <v>12400</v>
      </c>
      <c r="I23" s="13">
        <v>0</v>
      </c>
      <c r="J23" s="13">
        <v>12500</v>
      </c>
      <c r="K23" s="13">
        <v>16200</v>
      </c>
    </row>
    <row r="24" spans="3:11" x14ac:dyDescent="0.2">
      <c r="C24" s="11" t="s">
        <v>36</v>
      </c>
      <c r="D24" s="13">
        <v>3200</v>
      </c>
      <c r="E24" s="13">
        <v>4200</v>
      </c>
      <c r="F24" s="13">
        <v>3400</v>
      </c>
      <c r="G24" s="13">
        <v>3400</v>
      </c>
      <c r="H24" s="13">
        <v>3100</v>
      </c>
      <c r="I24" s="13">
        <v>-300</v>
      </c>
      <c r="J24" s="13">
        <v>2900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11900</v>
      </c>
      <c r="F26" s="13">
        <v>8000</v>
      </c>
      <c r="G26" s="13">
        <v>10300</v>
      </c>
      <c r="H26" s="13">
        <v>9200</v>
      </c>
      <c r="I26" s="13">
        <v>300</v>
      </c>
      <c r="J26" s="13">
        <v>9500</v>
      </c>
      <c r="K26" s="13">
        <v>12200</v>
      </c>
    </row>
    <row r="27" spans="3:11" x14ac:dyDescent="0.2">
      <c r="C27" s="11" t="s">
        <v>38</v>
      </c>
      <c r="D27" s="13">
        <v>8800</v>
      </c>
      <c r="E27" s="13">
        <v>11900</v>
      </c>
      <c r="F27" s="13">
        <v>8000</v>
      </c>
      <c r="G27" s="13">
        <v>10300</v>
      </c>
      <c r="H27" s="13">
        <v>9200</v>
      </c>
      <c r="I27" s="13">
        <v>300</v>
      </c>
      <c r="J27" s="13">
        <v>9500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13500</v>
      </c>
      <c r="E32" s="13">
        <v>10400</v>
      </c>
      <c r="F32" s="13">
        <v>12500</v>
      </c>
      <c r="G32" s="13">
        <v>8800</v>
      </c>
      <c r="H32" s="13">
        <v>10300</v>
      </c>
      <c r="I32" s="13">
        <v>22700</v>
      </c>
      <c r="J32" s="13">
        <v>10600</v>
      </c>
      <c r="K32" s="13">
        <v>8000</v>
      </c>
    </row>
    <row r="33" spans="2:11" x14ac:dyDescent="0.2">
      <c r="C33" s="11" t="s">
        <v>44</v>
      </c>
      <c r="D33" s="13">
        <v>8800</v>
      </c>
      <c r="E33" s="13">
        <v>11900</v>
      </c>
      <c r="F33" s="13">
        <v>8000</v>
      </c>
      <c r="G33" s="13">
        <v>10300</v>
      </c>
      <c r="H33" s="13">
        <v>9200</v>
      </c>
      <c r="I33" s="13">
        <v>300</v>
      </c>
      <c r="J33" s="13">
        <v>9500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11900</v>
      </c>
      <c r="F35" s="13">
        <v>8000</v>
      </c>
      <c r="G35" s="13">
        <v>10300</v>
      </c>
      <c r="H35" s="13">
        <v>9200</v>
      </c>
      <c r="I35" s="13">
        <v>300</v>
      </c>
      <c r="J35" s="13">
        <v>9500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25400</v>
      </c>
      <c r="F41" s="13">
        <v>24300</v>
      </c>
      <c r="G41" s="13">
        <v>29500</v>
      </c>
      <c r="H41" s="13">
        <v>32400</v>
      </c>
      <c r="I41" s="13">
        <v>27600</v>
      </c>
      <c r="J41" s="13">
        <v>34100</v>
      </c>
      <c r="K41" s="13">
        <v>42700</v>
      </c>
    </row>
    <row r="42" spans="2:11" x14ac:dyDescent="0.2">
      <c r="C42" s="11" t="s">
        <v>50</v>
      </c>
      <c r="D42" s="13">
        <v>572800</v>
      </c>
      <c r="E42" s="13">
        <v>425400</v>
      </c>
      <c r="F42" s="13">
        <v>315500</v>
      </c>
      <c r="G42" s="13">
        <v>293600</v>
      </c>
      <c r="H42" s="13">
        <v>235000</v>
      </c>
      <c r="I42" s="13">
        <v>55400</v>
      </c>
      <c r="J42" s="13">
        <v>26500</v>
      </c>
      <c r="K42" s="13">
        <v>22100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44500</v>
      </c>
      <c r="E48" s="13">
        <v>45100</v>
      </c>
      <c r="F48" s="13">
        <v>45500</v>
      </c>
      <c r="G48" s="13">
        <v>44900</v>
      </c>
      <c r="H48" s="13">
        <v>44500</v>
      </c>
      <c r="I48" s="13">
        <v>44600</v>
      </c>
      <c r="J48" s="13">
        <v>44400</v>
      </c>
      <c r="K48" s="13">
        <v>42900</v>
      </c>
    </row>
    <row r="49" spans="3:11" x14ac:dyDescent="0.2">
      <c r="C49" s="11" t="s">
        <v>57</v>
      </c>
      <c r="D49" s="13">
        <v>25800</v>
      </c>
      <c r="E49" s="13">
        <v>26600</v>
      </c>
      <c r="F49" s="13">
        <v>25000</v>
      </c>
      <c r="G49" s="13">
        <v>25900</v>
      </c>
      <c r="H49" s="13">
        <v>25500</v>
      </c>
      <c r="I49" s="13">
        <v>25300</v>
      </c>
      <c r="J49" s="13">
        <v>27200</v>
      </c>
      <c r="K49" s="13">
        <v>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8100</v>
      </c>
      <c r="F52" s="13">
        <v>8100</v>
      </c>
      <c r="G52" s="13">
        <v>9600</v>
      </c>
      <c r="H52" s="13">
        <v>13200</v>
      </c>
      <c r="I52" s="13">
        <v>14300</v>
      </c>
      <c r="J52" s="13">
        <v>11500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3250600</v>
      </c>
      <c r="E54" s="13">
        <v>3166700</v>
      </c>
      <c r="F54" s="13">
        <v>3040800</v>
      </c>
      <c r="G54" s="13">
        <v>2974800</v>
      </c>
      <c r="H54" s="13">
        <v>2932400</v>
      </c>
      <c r="I54" s="13">
        <v>2656800</v>
      </c>
      <c r="J54" s="13">
        <v>2635500</v>
      </c>
      <c r="K54" s="13">
        <v>2614300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150600</v>
      </c>
      <c r="E61" s="13">
        <v>92500</v>
      </c>
      <c r="F61" s="13">
        <v>93500</v>
      </c>
      <c r="G61" s="13">
        <v>94600</v>
      </c>
      <c r="H61" s="13">
        <v>95600</v>
      </c>
      <c r="I61" s="13">
        <v>96700</v>
      </c>
      <c r="J61" s="13">
        <v>108700</v>
      </c>
      <c r="K61" s="13">
        <v>110800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2934700</v>
      </c>
      <c r="E66" s="13">
        <v>2855500</v>
      </c>
      <c r="F66" s="13">
        <v>2733800</v>
      </c>
      <c r="G66" s="13">
        <v>2678600</v>
      </c>
      <c r="H66" s="13">
        <v>2649900</v>
      </c>
      <c r="I66" s="13">
        <v>2391000</v>
      </c>
      <c r="J66" s="13">
        <v>2357700</v>
      </c>
      <c r="K66" s="13">
        <v>2344300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255500</v>
      </c>
      <c r="E72" s="13">
        <v>248200</v>
      </c>
      <c r="F72" s="13">
        <v>236600</v>
      </c>
      <c r="G72" s="13">
        <v>228800</v>
      </c>
      <c r="H72" s="13">
        <v>218900</v>
      </c>
      <c r="I72" s="13">
        <v>209900</v>
      </c>
      <c r="J72" s="13">
        <v>213700</v>
      </c>
      <c r="K72" s="13">
        <v>204500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315900</v>
      </c>
      <c r="E76" s="13">
        <v>311100</v>
      </c>
      <c r="F76" s="13">
        <v>307100</v>
      </c>
      <c r="G76" s="13">
        <v>296300</v>
      </c>
      <c r="H76" s="13">
        <v>282500</v>
      </c>
      <c r="I76" s="13">
        <v>265800</v>
      </c>
      <c r="J76" s="13">
        <v>277900</v>
      </c>
      <c r="K76" s="13">
        <v>270000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8800</v>
      </c>
      <c r="E81" s="13">
        <v>11900</v>
      </c>
      <c r="F81" s="13">
        <v>8000</v>
      </c>
      <c r="G81" s="13">
        <v>10300</v>
      </c>
      <c r="H81" s="13">
        <v>9200</v>
      </c>
      <c r="I81" s="13">
        <v>300</v>
      </c>
      <c r="J81" s="13">
        <v>9500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800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15400</v>
      </c>
      <c r="F89" s="13">
        <v>9200</v>
      </c>
      <c r="G89" s="13">
        <v>-4100</v>
      </c>
      <c r="H89" s="13">
        <v>11800</v>
      </c>
      <c r="I89" s="13">
        <v>9000</v>
      </c>
      <c r="J89" s="13">
        <v>15100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-1300</v>
      </c>
      <c r="G91" s="13">
        <v>-1100</v>
      </c>
      <c r="H91" s="13">
        <v>-700</v>
      </c>
      <c r="I91" s="13">
        <v>-900</v>
      </c>
      <c r="J91" s="13">
        <v>-2000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73600</v>
      </c>
      <c r="E94" s="13">
        <v>-26600</v>
      </c>
      <c r="F94" s="13">
        <v>-49400</v>
      </c>
      <c r="G94" s="13">
        <v>29200</v>
      </c>
      <c r="H94" s="13">
        <v>-83400</v>
      </c>
      <c r="I94" s="13">
        <v>-200</v>
      </c>
      <c r="J94" s="13">
        <v>-32400</v>
      </c>
      <c r="K94" s="13">
        <v>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69100</v>
      </c>
      <c r="E100" s="13">
        <v>122300</v>
      </c>
      <c r="F100" s="13">
        <v>56900</v>
      </c>
      <c r="G100" s="13">
        <v>30500</v>
      </c>
      <c r="H100" s="13">
        <v>256000</v>
      </c>
      <c r="I100" s="13">
        <v>13700</v>
      </c>
      <c r="J100" s="13">
        <v>13900</v>
      </c>
      <c r="K100" s="13">
        <v>-14200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151800</v>
      </c>
      <c r="E102" s="13">
        <v>111000</v>
      </c>
      <c r="F102" s="13">
        <v>16800</v>
      </c>
      <c r="G102" s="13">
        <v>55700</v>
      </c>
      <c r="H102" s="13">
        <v>184400</v>
      </c>
      <c r="I102" s="13">
        <v>22500</v>
      </c>
      <c r="J102" s="13">
        <v>-3400</v>
      </c>
      <c r="K102" s="13">
        <v>-4200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43465</v>
      </c>
    </row>
    <row r="8" spans="1:11" x14ac:dyDescent="0.2">
      <c r="C8" s="11" t="s">
        <v>21</v>
      </c>
      <c r="D8" s="13">
        <v>4200</v>
      </c>
      <c r="E8" s="13">
        <v>4100</v>
      </c>
      <c r="F8" s="13">
        <v>4100</v>
      </c>
      <c r="G8" s="13">
        <v>4100</v>
      </c>
      <c r="H8" s="13">
        <v>3800</v>
      </c>
      <c r="I8" s="13">
        <v>3800</v>
      </c>
      <c r="J8" s="13">
        <v>10700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900</v>
      </c>
      <c r="G17" s="13">
        <v>600</v>
      </c>
      <c r="H17" s="13">
        <v>800</v>
      </c>
      <c r="I17" s="13">
        <v>600</v>
      </c>
      <c r="J17" s="13">
        <v>1500</v>
      </c>
      <c r="K17" s="13">
        <v>300</v>
      </c>
    </row>
    <row r="18" spans="3:11" x14ac:dyDescent="0.2">
      <c r="C18" s="11" t="s">
        <v>30</v>
      </c>
      <c r="D18" s="13">
        <v>3500</v>
      </c>
      <c r="E18" s="13">
        <v>3200</v>
      </c>
      <c r="F18" s="13">
        <v>3200</v>
      </c>
      <c r="G18" s="13">
        <v>3500</v>
      </c>
      <c r="H18" s="13">
        <v>3000</v>
      </c>
      <c r="I18" s="13">
        <v>3200</v>
      </c>
      <c r="J18" s="13">
        <v>9200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-2900</v>
      </c>
      <c r="F20" s="13">
        <v>-2500</v>
      </c>
      <c r="G20" s="13">
        <v>-2400</v>
      </c>
      <c r="H20" s="13">
        <v>-2900</v>
      </c>
      <c r="I20" s="13">
        <v>-700</v>
      </c>
      <c r="J20" s="13">
        <v>-7000</v>
      </c>
      <c r="K20" s="13">
        <v>-2400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400</v>
      </c>
      <c r="F23" s="13">
        <v>600</v>
      </c>
      <c r="G23" s="13">
        <v>1100</v>
      </c>
      <c r="H23" s="13">
        <v>200</v>
      </c>
      <c r="I23" s="13">
        <v>2500</v>
      </c>
      <c r="J23" s="13">
        <v>2300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200</v>
      </c>
      <c r="H24" s="13">
        <v>0</v>
      </c>
      <c r="I24" s="13">
        <v>600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300</v>
      </c>
      <c r="F26" s="13">
        <v>500</v>
      </c>
      <c r="G26" s="13">
        <v>900</v>
      </c>
      <c r="H26" s="13">
        <v>100</v>
      </c>
      <c r="I26" s="13">
        <v>1900</v>
      </c>
      <c r="J26" s="13">
        <v>1800</v>
      </c>
      <c r="K26" s="13">
        <v>600</v>
      </c>
    </row>
    <row r="27" spans="3:11" x14ac:dyDescent="0.2">
      <c r="C27" s="11" t="s">
        <v>38</v>
      </c>
      <c r="D27" s="13">
        <v>800</v>
      </c>
      <c r="E27" s="13">
        <v>300</v>
      </c>
      <c r="F27" s="13">
        <v>500</v>
      </c>
      <c r="G27" s="13">
        <v>900</v>
      </c>
      <c r="H27" s="13">
        <v>100</v>
      </c>
      <c r="I27" s="13">
        <v>1900</v>
      </c>
      <c r="J27" s="13">
        <v>1800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2900</v>
      </c>
      <c r="F32" s="13">
        <v>2500</v>
      </c>
      <c r="G32" s="13">
        <v>2400</v>
      </c>
      <c r="H32" s="13">
        <v>2900</v>
      </c>
      <c r="I32" s="13">
        <v>700</v>
      </c>
      <c r="J32" s="13">
        <v>7000</v>
      </c>
      <c r="K32" s="13">
        <v>2400</v>
      </c>
    </row>
    <row r="33" spans="2:11" x14ac:dyDescent="0.2">
      <c r="C33" s="11" t="s">
        <v>44</v>
      </c>
      <c r="D33" s="13">
        <v>800</v>
      </c>
      <c r="E33" s="13">
        <v>300</v>
      </c>
      <c r="F33" s="13">
        <v>500</v>
      </c>
      <c r="G33" s="13">
        <v>900</v>
      </c>
      <c r="H33" s="13">
        <v>100</v>
      </c>
      <c r="I33" s="13">
        <v>1900</v>
      </c>
      <c r="J33" s="13">
        <v>1800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300</v>
      </c>
      <c r="F35" s="13">
        <v>500</v>
      </c>
      <c r="G35" s="13">
        <v>900</v>
      </c>
      <c r="H35" s="13">
        <v>100</v>
      </c>
      <c r="I35" s="13">
        <v>1900</v>
      </c>
      <c r="J35" s="13">
        <v>1800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</v>
      </c>
      <c r="E41" s="13">
        <v>76400</v>
      </c>
      <c r="F41" s="13">
        <v>61200</v>
      </c>
      <c r="G41" s="13">
        <v>69600</v>
      </c>
      <c r="H41" s="13">
        <v>38600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5100</v>
      </c>
      <c r="F48" s="13">
        <v>4300</v>
      </c>
      <c r="G48" s="13">
        <v>4200</v>
      </c>
      <c r="H48" s="13">
        <v>4300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516700</v>
      </c>
      <c r="E54" s="13">
        <v>494500</v>
      </c>
      <c r="F54" s="13">
        <v>469400</v>
      </c>
      <c r="G54" s="13">
        <v>469100</v>
      </c>
      <c r="H54" s="13">
        <v>391100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0</v>
      </c>
      <c r="F59" s="13">
        <v>0</v>
      </c>
      <c r="G59" s="13">
        <v>0</v>
      </c>
      <c r="H59" s="13">
        <v>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9800</v>
      </c>
      <c r="E61" s="13">
        <v>9800</v>
      </c>
      <c r="F61" s="13">
        <v>38300</v>
      </c>
      <c r="G61" s="13">
        <v>29400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479200</v>
      </c>
      <c r="E66" s="13">
        <v>456400</v>
      </c>
      <c r="F66" s="13">
        <v>431900</v>
      </c>
      <c r="G66" s="13">
        <v>432300</v>
      </c>
      <c r="H66" s="13">
        <v>355000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31000</v>
      </c>
      <c r="E72" s="13">
        <v>30800</v>
      </c>
      <c r="F72" s="13">
        <v>30500</v>
      </c>
      <c r="G72" s="13">
        <v>30000</v>
      </c>
      <c r="H72" s="13">
        <v>29100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37500</v>
      </c>
      <c r="E76" s="13">
        <v>38100</v>
      </c>
      <c r="F76" s="13">
        <v>37400</v>
      </c>
      <c r="G76" s="13">
        <v>36900</v>
      </c>
      <c r="H76" s="13">
        <v>36100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43465</v>
      </c>
    </row>
    <row r="81" spans="3:11" x14ac:dyDescent="0.2">
      <c r="C81" s="11" t="s">
        <v>44</v>
      </c>
      <c r="D81" s="13">
        <v>800</v>
      </c>
      <c r="E81" s="13">
        <v>300</v>
      </c>
      <c r="F81" s="13">
        <v>500</v>
      </c>
      <c r="G81" s="13">
        <v>900</v>
      </c>
      <c r="H81" s="13">
        <v>100</v>
      </c>
      <c r="I81" s="13">
        <v>1900</v>
      </c>
      <c r="J81" s="13">
        <v>1800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529300</v>
      </c>
      <c r="E8" s="13">
        <v>369400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601500</v>
      </c>
      <c r="E17" s="13">
        <v>452100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-72200</v>
      </c>
      <c r="E18" s="13">
        <v>-82700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-68700</v>
      </c>
      <c r="E21" s="13">
        <v>-79300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3700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-72500</v>
      </c>
      <c r="E23" s="13">
        <v>-86400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600</v>
      </c>
      <c r="E24" s="13">
        <v>1000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-73100</v>
      </c>
      <c r="E26" s="13">
        <v>-87400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-73100</v>
      </c>
      <c r="E27" s="13">
        <v>-87400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-73100</v>
      </c>
      <c r="E33" s="13">
        <v>-87400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-73100</v>
      </c>
      <c r="E35" s="13">
        <v>-87400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1671500</v>
      </c>
      <c r="E41" s="13">
        <v>2321300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125500</v>
      </c>
      <c r="E43" s="13">
        <v>113600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1418300</v>
      </c>
      <c r="E47" s="13">
        <v>718600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40900</v>
      </c>
      <c r="E48" s="13">
        <v>39000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</v>
      </c>
      <c r="E52" s="13">
        <v>26900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3706500</v>
      </c>
      <c r="E54" s="13">
        <v>3594400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135300</v>
      </c>
      <c r="E57" s="13">
        <v>121000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1837300</v>
      </c>
      <c r="E59" s="13">
        <v>1687200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1972700</v>
      </c>
      <c r="E66" s="13">
        <v>1808100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-1587500</v>
      </c>
      <c r="E72" s="13">
        <v>-1514500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1733800</v>
      </c>
      <c r="E76" s="13">
        <v>1786200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-73100</v>
      </c>
      <c r="E81" s="13">
        <v>-87400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55300</v>
      </c>
      <c r="E89" s="13">
        <v>317700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-6600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-708000</v>
      </c>
      <c r="E94" s="13">
        <v>-34300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1211600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-649700</v>
      </c>
      <c r="E102" s="13">
        <v>1495000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88400</v>
      </c>
      <c r="E8" s="13">
        <v>81300</v>
      </c>
      <c r="F8" s="13">
        <v>97500</v>
      </c>
      <c r="G8" s="13">
        <v>105700</v>
      </c>
      <c r="H8" s="13">
        <v>114500</v>
      </c>
      <c r="I8" s="13">
        <v>100900</v>
      </c>
      <c r="J8" s="13">
        <v>98400</v>
      </c>
      <c r="K8" s="13">
        <v>80900</v>
      </c>
    </row>
    <row r="9" spans="1:11" x14ac:dyDescent="0.2">
      <c r="C9" s="11" t="s">
        <v>22</v>
      </c>
      <c r="D9" s="13">
        <v>50700</v>
      </c>
      <c r="E9" s="13">
        <v>47600</v>
      </c>
      <c r="F9" s="13">
        <v>50500</v>
      </c>
      <c r="G9" s="13">
        <v>56500</v>
      </c>
      <c r="H9" s="13">
        <v>55800</v>
      </c>
      <c r="I9" s="13">
        <v>39600</v>
      </c>
      <c r="J9" s="13">
        <v>40300</v>
      </c>
      <c r="K9" s="13">
        <v>38400</v>
      </c>
    </row>
    <row r="10" spans="1:11" x14ac:dyDescent="0.2">
      <c r="C10" s="11" t="s">
        <v>23</v>
      </c>
      <c r="D10" s="13">
        <v>37700</v>
      </c>
      <c r="E10" s="13">
        <v>33700</v>
      </c>
      <c r="F10" s="13">
        <v>47000</v>
      </c>
      <c r="G10" s="13">
        <v>49200</v>
      </c>
      <c r="H10" s="13">
        <v>58700</v>
      </c>
      <c r="I10" s="13">
        <v>61300</v>
      </c>
      <c r="J10" s="13">
        <v>58100</v>
      </c>
      <c r="K10" s="13">
        <v>42500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-19200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15100</v>
      </c>
      <c r="E15" s="13">
        <v>15300</v>
      </c>
      <c r="F15" s="13">
        <v>15000</v>
      </c>
      <c r="G15" s="13">
        <v>15300</v>
      </c>
      <c r="H15" s="13">
        <v>14200</v>
      </c>
      <c r="I15" s="13">
        <v>14000</v>
      </c>
      <c r="J15" s="13">
        <v>13600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</v>
      </c>
      <c r="E17" s="13">
        <v>97100</v>
      </c>
      <c r="F17" s="13">
        <v>95300</v>
      </c>
      <c r="G17" s="13">
        <v>100500</v>
      </c>
      <c r="H17" s="13">
        <v>100900</v>
      </c>
      <c r="I17" s="13">
        <v>63300</v>
      </c>
      <c r="J17" s="13">
        <v>83100</v>
      </c>
      <c r="K17" s="13">
        <v>79900</v>
      </c>
    </row>
    <row r="18" spans="3:11" x14ac:dyDescent="0.2">
      <c r="C18" s="11" t="s">
        <v>30</v>
      </c>
      <c r="D18" s="13">
        <v>-5700</v>
      </c>
      <c r="E18" s="13">
        <v>-15800</v>
      </c>
      <c r="F18" s="13">
        <v>2200</v>
      </c>
      <c r="G18" s="13">
        <v>5200</v>
      </c>
      <c r="H18" s="13">
        <v>13600</v>
      </c>
      <c r="I18" s="13">
        <v>37600</v>
      </c>
      <c r="J18" s="13">
        <v>15300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1900</v>
      </c>
      <c r="G20" s="13">
        <v>-100</v>
      </c>
      <c r="H20" s="13">
        <v>0</v>
      </c>
      <c r="I20" s="13">
        <v>0</v>
      </c>
      <c r="J20" s="13">
        <v>3800</v>
      </c>
      <c r="K20" s="13">
        <v>600</v>
      </c>
    </row>
    <row r="21" spans="3:11" x14ac:dyDescent="0.2">
      <c r="C21" s="11" t="s">
        <v>33</v>
      </c>
      <c r="D21" s="13">
        <v>9200</v>
      </c>
      <c r="E21" s="13">
        <v>-300</v>
      </c>
      <c r="F21" s="13">
        <v>19100</v>
      </c>
      <c r="G21" s="13">
        <v>20300</v>
      </c>
      <c r="H21" s="13">
        <v>27800</v>
      </c>
      <c r="I21" s="13">
        <v>51600</v>
      </c>
      <c r="J21" s="13">
        <v>32700</v>
      </c>
      <c r="K21" s="13">
        <v>15000</v>
      </c>
    </row>
    <row r="22" spans="3:11" x14ac:dyDescent="0.2">
      <c r="C22" s="11" t="s">
        <v>34</v>
      </c>
      <c r="D22" s="13">
        <v>7300</v>
      </c>
      <c r="E22" s="13">
        <v>6400</v>
      </c>
      <c r="F22" s="13">
        <v>5900</v>
      </c>
      <c r="G22" s="13">
        <v>5900</v>
      </c>
      <c r="H22" s="13">
        <v>6200</v>
      </c>
      <c r="I22" s="13">
        <v>6100</v>
      </c>
      <c r="J22" s="13">
        <v>6500</v>
      </c>
      <c r="K22" s="13">
        <v>6000</v>
      </c>
    </row>
    <row r="23" spans="3:11" x14ac:dyDescent="0.2">
      <c r="C23" s="11" t="s">
        <v>35</v>
      </c>
      <c r="D23" s="13">
        <v>-13200</v>
      </c>
      <c r="E23" s="13">
        <v>-22000</v>
      </c>
      <c r="F23" s="13">
        <v>-1900</v>
      </c>
      <c r="G23" s="13">
        <v>-800</v>
      </c>
      <c r="H23" s="13">
        <v>7400</v>
      </c>
      <c r="I23" s="13">
        <v>31500</v>
      </c>
      <c r="J23" s="13">
        <v>12600</v>
      </c>
      <c r="K23" s="13">
        <v>-4500</v>
      </c>
    </row>
    <row r="24" spans="3:11" x14ac:dyDescent="0.2">
      <c r="C24" s="11" t="s">
        <v>36</v>
      </c>
      <c r="D24" s="13">
        <v>-2500</v>
      </c>
      <c r="E24" s="13">
        <v>-6200</v>
      </c>
      <c r="F24" s="13">
        <v>-1000</v>
      </c>
      <c r="G24" s="13">
        <v>-200</v>
      </c>
      <c r="H24" s="13">
        <v>1000</v>
      </c>
      <c r="I24" s="13">
        <v>6400</v>
      </c>
      <c r="J24" s="13">
        <v>1600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-15900</v>
      </c>
      <c r="F26" s="13">
        <v>-800</v>
      </c>
      <c r="G26" s="13">
        <v>-700</v>
      </c>
      <c r="H26" s="13">
        <v>6400</v>
      </c>
      <c r="I26" s="13">
        <v>25100</v>
      </c>
      <c r="J26" s="13">
        <v>11000</v>
      </c>
      <c r="K26" s="13">
        <v>-3800</v>
      </c>
    </row>
    <row r="27" spans="3:11" x14ac:dyDescent="0.2">
      <c r="C27" s="11" t="s">
        <v>38</v>
      </c>
      <c r="D27" s="13">
        <v>-10700</v>
      </c>
      <c r="E27" s="13">
        <v>-15900</v>
      </c>
      <c r="F27" s="13">
        <v>-800</v>
      </c>
      <c r="G27" s="13">
        <v>-700</v>
      </c>
      <c r="H27" s="13">
        <v>6400</v>
      </c>
      <c r="I27" s="13">
        <v>25100</v>
      </c>
      <c r="J27" s="13">
        <v>11000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-1900</v>
      </c>
      <c r="G32" s="13">
        <v>100</v>
      </c>
      <c r="H32" s="13">
        <v>0</v>
      </c>
      <c r="I32" s="13">
        <v>0</v>
      </c>
      <c r="J32" s="13">
        <v>-3800</v>
      </c>
      <c r="K32" s="13">
        <v>-600</v>
      </c>
    </row>
    <row r="33" spans="2:11" x14ac:dyDescent="0.2">
      <c r="C33" s="11" t="s">
        <v>44</v>
      </c>
      <c r="D33" s="13">
        <v>-10700</v>
      </c>
      <c r="E33" s="13">
        <v>-15900</v>
      </c>
      <c r="F33" s="13">
        <v>-800</v>
      </c>
      <c r="G33" s="13">
        <v>-700</v>
      </c>
      <c r="H33" s="13">
        <v>6400</v>
      </c>
      <c r="I33" s="13">
        <v>25100</v>
      </c>
      <c r="J33" s="13">
        <v>11000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-15900</v>
      </c>
      <c r="F35" s="13">
        <v>-800</v>
      </c>
      <c r="G35" s="13">
        <v>-700</v>
      </c>
      <c r="H35" s="13">
        <v>6400</v>
      </c>
      <c r="I35" s="13">
        <v>25100</v>
      </c>
      <c r="J35" s="13">
        <v>11000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45100</v>
      </c>
      <c r="F41" s="13">
        <v>69700</v>
      </c>
      <c r="G41" s="13">
        <v>54000</v>
      </c>
      <c r="H41" s="13">
        <v>74200</v>
      </c>
      <c r="I41" s="13">
        <v>81400</v>
      </c>
      <c r="J41" s="13">
        <v>41500</v>
      </c>
      <c r="K41" s="13">
        <v>49500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</v>
      </c>
      <c r="E43" s="13">
        <v>15100</v>
      </c>
      <c r="F43" s="13">
        <v>15300</v>
      </c>
      <c r="G43" s="13">
        <v>14600</v>
      </c>
      <c r="H43" s="13">
        <v>9500</v>
      </c>
      <c r="I43" s="13">
        <v>19800</v>
      </c>
      <c r="J43" s="13">
        <v>13500</v>
      </c>
      <c r="K43" s="13">
        <v>10400</v>
      </c>
    </row>
    <row r="44" spans="2:11" x14ac:dyDescent="0.2">
      <c r="C44" s="11" t="s">
        <v>52</v>
      </c>
      <c r="D44" s="13">
        <v>4300</v>
      </c>
      <c r="E44" s="13">
        <v>5100</v>
      </c>
      <c r="F44" s="13">
        <v>2300</v>
      </c>
      <c r="G44" s="13">
        <v>2900</v>
      </c>
      <c r="H44" s="13">
        <v>3000</v>
      </c>
      <c r="I44" s="13">
        <v>3500</v>
      </c>
      <c r="J44" s="13">
        <v>1200</v>
      </c>
      <c r="K44" s="13">
        <v>2000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1400</v>
      </c>
      <c r="G45" s="13">
        <v>0</v>
      </c>
      <c r="H45" s="13">
        <v>20100</v>
      </c>
      <c r="I45" s="13">
        <v>20100</v>
      </c>
      <c r="J45" s="13">
        <v>1400</v>
      </c>
      <c r="K45" s="13">
        <v>1200</v>
      </c>
    </row>
    <row r="46" spans="2:11" x14ac:dyDescent="0.2">
      <c r="C46" s="11" t="s">
        <v>54</v>
      </c>
      <c r="D46" s="13">
        <v>78900</v>
      </c>
      <c r="E46" s="13">
        <v>65300</v>
      </c>
      <c r="F46" s="13">
        <v>88700</v>
      </c>
      <c r="G46" s="13">
        <v>71600</v>
      </c>
      <c r="H46" s="13">
        <v>106800</v>
      </c>
      <c r="I46" s="13">
        <v>124700</v>
      </c>
      <c r="J46" s="13">
        <v>57500</v>
      </c>
      <c r="K46" s="13">
        <v>63100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3600</v>
      </c>
      <c r="K47" s="13">
        <v>300</v>
      </c>
    </row>
    <row r="48" spans="2:11" x14ac:dyDescent="0.2">
      <c r="C48" s="11" t="s">
        <v>56</v>
      </c>
      <c r="D48" s="13">
        <v>955500</v>
      </c>
      <c r="E48" s="13">
        <v>984300</v>
      </c>
      <c r="F48" s="13">
        <v>1048000</v>
      </c>
      <c r="G48" s="13">
        <v>1069600</v>
      </c>
      <c r="H48" s="13">
        <v>1086100</v>
      </c>
      <c r="I48" s="13">
        <v>1093400</v>
      </c>
      <c r="J48" s="13">
        <v>1023700</v>
      </c>
      <c r="K48" s="13">
        <v>990300</v>
      </c>
    </row>
    <row r="49" spans="3:11" x14ac:dyDescent="0.2">
      <c r="C49" s="11" t="s">
        <v>57</v>
      </c>
      <c r="D49" s="13">
        <v>24900</v>
      </c>
      <c r="E49" s="13">
        <v>26100</v>
      </c>
      <c r="F49" s="13">
        <v>27200</v>
      </c>
      <c r="G49" s="13">
        <v>28400</v>
      </c>
      <c r="H49" s="13">
        <v>29500</v>
      </c>
      <c r="I49" s="13">
        <v>30700</v>
      </c>
      <c r="J49" s="13">
        <v>31800</v>
      </c>
      <c r="K49" s="13">
        <v>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72900</v>
      </c>
      <c r="E52" s="13">
        <v>103800</v>
      </c>
      <c r="F52" s="13">
        <v>67900</v>
      </c>
      <c r="G52" s="13">
        <v>60800</v>
      </c>
      <c r="H52" s="13">
        <v>46200</v>
      </c>
      <c r="I52" s="13">
        <v>42000</v>
      </c>
      <c r="J52" s="13">
        <v>58900</v>
      </c>
      <c r="K52" s="13">
        <v>50300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1132100</v>
      </c>
      <c r="E54" s="13">
        <v>1179400</v>
      </c>
      <c r="F54" s="13">
        <v>1231700</v>
      </c>
      <c r="G54" s="13">
        <v>1230300</v>
      </c>
      <c r="H54" s="13">
        <v>1268600</v>
      </c>
      <c r="I54" s="13">
        <v>1290800</v>
      </c>
      <c r="J54" s="13">
        <v>1175500</v>
      </c>
      <c r="K54" s="13">
        <v>1137000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48400</v>
      </c>
      <c r="F57" s="13">
        <v>48100</v>
      </c>
      <c r="G57" s="13">
        <v>50800</v>
      </c>
      <c r="H57" s="13">
        <v>37600</v>
      </c>
      <c r="I57" s="13">
        <v>45300</v>
      </c>
      <c r="J57" s="13">
        <v>35900</v>
      </c>
      <c r="K57" s="13">
        <v>31900</v>
      </c>
    </row>
    <row r="58" spans="3:11" x14ac:dyDescent="0.2">
      <c r="C58" s="11" t="s">
        <v>66</v>
      </c>
      <c r="D58" s="13">
        <v>42900</v>
      </c>
      <c r="E58" s="13">
        <v>42700</v>
      </c>
      <c r="F58" s="13">
        <v>42900</v>
      </c>
      <c r="G58" s="13">
        <v>40800</v>
      </c>
      <c r="H58" s="13">
        <v>64800</v>
      </c>
      <c r="I58" s="13">
        <v>59700</v>
      </c>
      <c r="J58" s="13">
        <v>35500</v>
      </c>
      <c r="K58" s="13">
        <v>34800</v>
      </c>
    </row>
    <row r="59" spans="3:11" x14ac:dyDescent="0.2">
      <c r="C59" s="11" t="s">
        <v>67</v>
      </c>
      <c r="D59" s="13">
        <v>90600</v>
      </c>
      <c r="E59" s="13">
        <v>90600</v>
      </c>
      <c r="F59" s="13">
        <v>90600</v>
      </c>
      <c r="G59" s="13">
        <v>90700</v>
      </c>
      <c r="H59" s="13">
        <v>90400</v>
      </c>
      <c r="I59" s="13">
        <v>90400</v>
      </c>
      <c r="J59" s="13">
        <v>90100</v>
      </c>
      <c r="K59" s="13">
        <v>89100</v>
      </c>
    </row>
    <row r="60" spans="3:11" x14ac:dyDescent="0.2">
      <c r="C60" s="11" t="s">
        <v>68</v>
      </c>
      <c r="D60" s="13">
        <v>175700</v>
      </c>
      <c r="E60" s="13">
        <v>181800</v>
      </c>
      <c r="F60" s="13">
        <v>181600</v>
      </c>
      <c r="G60" s="13">
        <v>182200</v>
      </c>
      <c r="H60" s="13">
        <v>192700</v>
      </c>
      <c r="I60" s="13">
        <v>195500</v>
      </c>
      <c r="J60" s="13">
        <v>161500</v>
      </c>
      <c r="K60" s="13">
        <v>155900</v>
      </c>
    </row>
    <row r="61" spans="3:11" x14ac:dyDescent="0.2">
      <c r="C61" s="11" t="s">
        <v>69</v>
      </c>
      <c r="D61" s="13">
        <v>389700</v>
      </c>
      <c r="E61" s="13">
        <v>401000</v>
      </c>
      <c r="F61" s="13">
        <v>411600</v>
      </c>
      <c r="G61" s="13">
        <v>389700</v>
      </c>
      <c r="H61" s="13">
        <v>399000</v>
      </c>
      <c r="I61" s="13">
        <v>408900</v>
      </c>
      <c r="J61" s="13">
        <v>360100</v>
      </c>
      <c r="K61" s="13">
        <v>368800</v>
      </c>
    </row>
    <row r="62" spans="3:11" x14ac:dyDescent="0.2">
      <c r="C62" s="11" t="s">
        <v>70</v>
      </c>
      <c r="D62" s="13">
        <v>212800</v>
      </c>
      <c r="E62" s="13">
        <v>232700</v>
      </c>
      <c r="F62" s="13">
        <v>258700</v>
      </c>
      <c r="G62" s="13">
        <v>284400</v>
      </c>
      <c r="H62" s="13">
        <v>302900</v>
      </c>
      <c r="I62" s="13">
        <v>319400</v>
      </c>
      <c r="J62" s="13">
        <v>312300</v>
      </c>
      <c r="K62" s="13">
        <v>282700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778200</v>
      </c>
      <c r="E66" s="13">
        <v>815400</v>
      </c>
      <c r="F66" s="13">
        <v>851900</v>
      </c>
      <c r="G66" s="13">
        <v>856300</v>
      </c>
      <c r="H66" s="13">
        <v>894600</v>
      </c>
      <c r="I66" s="13">
        <v>923800</v>
      </c>
      <c r="J66" s="13">
        <v>833900</v>
      </c>
      <c r="K66" s="13">
        <v>807400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-239900</v>
      </c>
      <c r="E72" s="13">
        <v>-229200</v>
      </c>
      <c r="F72" s="13">
        <v>-213300</v>
      </c>
      <c r="G72" s="13">
        <v>-212500</v>
      </c>
      <c r="H72" s="13">
        <v>-211800</v>
      </c>
      <c r="I72" s="13">
        <v>-218200</v>
      </c>
      <c r="J72" s="13">
        <v>-243300</v>
      </c>
      <c r="K72" s="13">
        <v>-254300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353900</v>
      </c>
      <c r="E76" s="13">
        <v>364000</v>
      </c>
      <c r="F76" s="13">
        <v>379800</v>
      </c>
      <c r="G76" s="13">
        <v>374100</v>
      </c>
      <c r="H76" s="13">
        <v>374000</v>
      </c>
      <c r="I76" s="13">
        <v>367000</v>
      </c>
      <c r="J76" s="13">
        <v>341500</v>
      </c>
      <c r="K76" s="13">
        <v>329600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-10700</v>
      </c>
      <c r="E81" s="13">
        <v>-15900</v>
      </c>
      <c r="F81" s="13">
        <v>-800</v>
      </c>
      <c r="G81" s="13">
        <v>-700</v>
      </c>
      <c r="H81" s="13">
        <v>6400</v>
      </c>
      <c r="I81" s="13">
        <v>25100</v>
      </c>
      <c r="J81" s="13">
        <v>11000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15300</v>
      </c>
      <c r="F83" s="13">
        <v>15000</v>
      </c>
      <c r="G83" s="13">
        <v>15300</v>
      </c>
      <c r="H83" s="13">
        <v>14200</v>
      </c>
      <c r="I83" s="13">
        <v>14000</v>
      </c>
      <c r="J83" s="13">
        <v>13600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-9200</v>
      </c>
      <c r="F89" s="13">
        <v>400</v>
      </c>
      <c r="G89" s="13">
        <v>10000</v>
      </c>
      <c r="H89" s="13">
        <v>16100</v>
      </c>
      <c r="I89" s="13">
        <v>26100</v>
      </c>
      <c r="J89" s="13">
        <v>27700</v>
      </c>
      <c r="K89" s="13">
        <v>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-3200</v>
      </c>
      <c r="F91" s="13">
        <v>-7400</v>
      </c>
      <c r="G91" s="13">
        <v>-54700</v>
      </c>
      <c r="H91" s="13">
        <v>-300</v>
      </c>
      <c r="I91" s="13">
        <v>-200</v>
      </c>
      <c r="J91" s="13">
        <v>-3100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30300</v>
      </c>
      <c r="E94" s="13">
        <v>-3200</v>
      </c>
      <c r="F94" s="13">
        <v>-7400</v>
      </c>
      <c r="G94" s="13">
        <v>-15300</v>
      </c>
      <c r="H94" s="13">
        <v>-17400</v>
      </c>
      <c r="I94" s="13">
        <v>-38100</v>
      </c>
      <c r="J94" s="13">
        <v>-26700</v>
      </c>
      <c r="K94" s="13">
        <v>-70100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</v>
      </c>
      <c r="E100" s="13">
        <v>-12200</v>
      </c>
      <c r="F100" s="13">
        <v>22700</v>
      </c>
      <c r="G100" s="13">
        <v>-34900</v>
      </c>
      <c r="H100" s="13">
        <v>-6000</v>
      </c>
      <c r="I100" s="13">
        <v>71800</v>
      </c>
      <c r="J100" s="13">
        <v>-9000</v>
      </c>
      <c r="K100" s="13">
        <v>40200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16600</v>
      </c>
      <c r="E102" s="13">
        <v>-24600</v>
      </c>
      <c r="F102" s="13">
        <v>15700</v>
      </c>
      <c r="G102" s="13">
        <v>-40200</v>
      </c>
      <c r="H102" s="13">
        <v>-7200</v>
      </c>
      <c r="I102" s="13">
        <v>59800</v>
      </c>
      <c r="J102" s="13">
        <v>-8000</v>
      </c>
      <c r="K102" s="13">
        <v>-4000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296700</v>
      </c>
      <c r="E8" s="13">
        <v>248700</v>
      </c>
      <c r="F8" s="13">
        <v>217900</v>
      </c>
      <c r="G8" s="13">
        <v>214400</v>
      </c>
      <c r="H8" s="13">
        <v>201800</v>
      </c>
      <c r="I8" s="13">
        <v>173600</v>
      </c>
      <c r="J8" s="13">
        <v>139100</v>
      </c>
      <c r="K8" s="13">
        <v>126500</v>
      </c>
    </row>
    <row r="9" spans="1:11" x14ac:dyDescent="0.2">
      <c r="C9" s="11" t="s">
        <v>22</v>
      </c>
      <c r="D9" s="13">
        <v>261900</v>
      </c>
      <c r="E9" s="13">
        <v>239500</v>
      </c>
      <c r="F9" s="13">
        <v>201700</v>
      </c>
      <c r="G9" s="13">
        <v>195800</v>
      </c>
      <c r="H9" s="13">
        <v>176100</v>
      </c>
      <c r="I9" s="13">
        <v>267200</v>
      </c>
      <c r="J9" s="13">
        <v>98000</v>
      </c>
      <c r="K9" s="13">
        <v>79800</v>
      </c>
    </row>
    <row r="10" spans="1:11" x14ac:dyDescent="0.2">
      <c r="C10" s="11" t="s">
        <v>23</v>
      </c>
      <c r="D10" s="13">
        <v>34800</v>
      </c>
      <c r="E10" s="13">
        <v>9200</v>
      </c>
      <c r="F10" s="13">
        <v>16200</v>
      </c>
      <c r="G10" s="13">
        <v>18600</v>
      </c>
      <c r="H10" s="13">
        <v>25700</v>
      </c>
      <c r="I10" s="13">
        <v>-93600</v>
      </c>
      <c r="J10" s="13">
        <v>41100</v>
      </c>
      <c r="K10" s="13">
        <v>46700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-2900</v>
      </c>
      <c r="F14" s="13">
        <v>-3900</v>
      </c>
      <c r="G14" s="13">
        <v>-800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3200</v>
      </c>
      <c r="F15" s="13">
        <v>2900</v>
      </c>
      <c r="G15" s="13">
        <v>2700</v>
      </c>
      <c r="H15" s="13">
        <v>2500</v>
      </c>
      <c r="I15" s="13">
        <v>2200</v>
      </c>
      <c r="J15" s="13">
        <v>2000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360500</v>
      </c>
      <c r="E17" s="13">
        <v>339400</v>
      </c>
      <c r="F17" s="13">
        <v>273200</v>
      </c>
      <c r="G17" s="13">
        <v>238800</v>
      </c>
      <c r="H17" s="13">
        <v>214800</v>
      </c>
      <c r="I17" s="13">
        <v>217600</v>
      </c>
      <c r="J17" s="13">
        <v>170700</v>
      </c>
      <c r="K17" s="13">
        <v>144900</v>
      </c>
    </row>
    <row r="18" spans="3:11" x14ac:dyDescent="0.2">
      <c r="C18" s="11" t="s">
        <v>30</v>
      </c>
      <c r="D18" s="13">
        <v>-63800</v>
      </c>
      <c r="E18" s="13">
        <v>-90700</v>
      </c>
      <c r="F18" s="13">
        <v>-55300</v>
      </c>
      <c r="G18" s="13">
        <v>-24400</v>
      </c>
      <c r="H18" s="13">
        <v>-13000</v>
      </c>
      <c r="I18" s="13">
        <v>-44000</v>
      </c>
      <c r="J18" s="13">
        <v>-31600</v>
      </c>
      <c r="K18" s="13">
        <v>-18400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-3800</v>
      </c>
      <c r="G20" s="13">
        <v>-2400</v>
      </c>
      <c r="H20" s="13">
        <v>-2300</v>
      </c>
      <c r="I20" s="13">
        <v>-1900</v>
      </c>
      <c r="J20" s="13">
        <v>-1800</v>
      </c>
      <c r="K20" s="13">
        <v>-1900</v>
      </c>
    </row>
    <row r="21" spans="3:11" x14ac:dyDescent="0.2">
      <c r="C21" s="11" t="s">
        <v>33</v>
      </c>
      <c r="D21" s="13">
        <v>-60500</v>
      </c>
      <c r="E21" s="13">
        <v>-87500</v>
      </c>
      <c r="F21" s="13">
        <v>-56300</v>
      </c>
      <c r="G21" s="13">
        <v>-24200</v>
      </c>
      <c r="H21" s="13">
        <v>-12900</v>
      </c>
      <c r="I21" s="13">
        <v>-43700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-64000</v>
      </c>
      <c r="E23" s="13">
        <v>-90700</v>
      </c>
      <c r="F23" s="13">
        <v>-59200</v>
      </c>
      <c r="G23" s="13">
        <v>-26800</v>
      </c>
      <c r="H23" s="13">
        <v>-15400</v>
      </c>
      <c r="I23" s="13">
        <v>-45900</v>
      </c>
      <c r="J23" s="13">
        <v>-33400</v>
      </c>
      <c r="K23" s="13">
        <v>-20300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-64000</v>
      </c>
      <c r="E26" s="13">
        <v>-90700</v>
      </c>
      <c r="F26" s="13">
        <v>-59200</v>
      </c>
      <c r="G26" s="13">
        <v>-26800</v>
      </c>
      <c r="H26" s="13">
        <v>-15400</v>
      </c>
      <c r="I26" s="13">
        <v>-45900</v>
      </c>
      <c r="J26" s="13">
        <v>-33400</v>
      </c>
      <c r="K26" s="13">
        <v>-20300</v>
      </c>
    </row>
    <row r="27" spans="3:11" x14ac:dyDescent="0.2">
      <c r="C27" s="11" t="s">
        <v>38</v>
      </c>
      <c r="D27" s="13">
        <v>-63400</v>
      </c>
      <c r="E27" s="13">
        <v>-87100</v>
      </c>
      <c r="F27" s="13">
        <v>-64500</v>
      </c>
      <c r="G27" s="13">
        <v>-39000</v>
      </c>
      <c r="H27" s="13">
        <v>-24600</v>
      </c>
      <c r="I27" s="13">
        <v>-52200</v>
      </c>
      <c r="J27" s="13">
        <v>-40600</v>
      </c>
      <c r="K27" s="13">
        <v>-27300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3800</v>
      </c>
      <c r="G32" s="13">
        <v>2400</v>
      </c>
      <c r="H32" s="13">
        <v>2300</v>
      </c>
      <c r="I32" s="13">
        <v>1900</v>
      </c>
      <c r="J32" s="13">
        <v>1800</v>
      </c>
      <c r="K32" s="13">
        <v>1900</v>
      </c>
    </row>
    <row r="33" spans="2:11" x14ac:dyDescent="0.2">
      <c r="C33" s="11" t="s">
        <v>44</v>
      </c>
      <c r="D33" s="13">
        <v>-63400</v>
      </c>
      <c r="E33" s="13">
        <v>-87100</v>
      </c>
      <c r="F33" s="13">
        <v>-64500</v>
      </c>
      <c r="G33" s="13">
        <v>-39000</v>
      </c>
      <c r="H33" s="13">
        <v>-24600</v>
      </c>
      <c r="I33" s="13">
        <v>-52200</v>
      </c>
      <c r="J33" s="13">
        <v>-40600</v>
      </c>
      <c r="K33" s="13">
        <v>-27300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-63400</v>
      </c>
      <c r="E35" s="13">
        <v>-87100</v>
      </c>
      <c r="F35" s="13">
        <v>-64500</v>
      </c>
      <c r="G35" s="13">
        <v>-39000</v>
      </c>
      <c r="H35" s="13">
        <v>-24600</v>
      </c>
      <c r="I35" s="13">
        <v>-52200</v>
      </c>
      <c r="J35" s="13">
        <v>-40600</v>
      </c>
      <c r="K35" s="13">
        <v>-27300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1146400</v>
      </c>
      <c r="E41" s="13">
        <v>409300</v>
      </c>
      <c r="F41" s="13">
        <v>474600</v>
      </c>
      <c r="G41" s="13">
        <v>185600</v>
      </c>
      <c r="H41" s="13">
        <v>216000</v>
      </c>
      <c r="I41" s="13">
        <v>34000</v>
      </c>
      <c r="J41" s="13">
        <v>56200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294700</v>
      </c>
      <c r="E43" s="13">
        <v>256500</v>
      </c>
      <c r="F43" s="13">
        <v>224500</v>
      </c>
      <c r="G43" s="13">
        <v>244000</v>
      </c>
      <c r="H43" s="13">
        <v>226400</v>
      </c>
      <c r="I43" s="13">
        <v>168200</v>
      </c>
      <c r="J43" s="13">
        <v>118500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21500</v>
      </c>
      <c r="E45" s="13">
        <v>21400</v>
      </c>
      <c r="F45" s="13">
        <v>25900</v>
      </c>
      <c r="G45" s="13">
        <v>17800</v>
      </c>
      <c r="H45" s="13">
        <v>16100</v>
      </c>
      <c r="I45" s="13">
        <v>17700</v>
      </c>
      <c r="J45" s="13">
        <v>14700</v>
      </c>
      <c r="K45" s="13" t="s">
        <v>92</v>
      </c>
    </row>
    <row r="46" spans="2:11" x14ac:dyDescent="0.2">
      <c r="C46" s="11" t="s">
        <v>54</v>
      </c>
      <c r="D46" s="13">
        <v>1462600</v>
      </c>
      <c r="E46" s="13">
        <v>687200</v>
      </c>
      <c r="F46" s="13">
        <v>725000</v>
      </c>
      <c r="G46" s="13">
        <v>447400</v>
      </c>
      <c r="H46" s="13">
        <v>458500</v>
      </c>
      <c r="I46" s="13">
        <v>219800</v>
      </c>
      <c r="J46" s="13">
        <v>189500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196700</v>
      </c>
      <c r="E48" s="13">
        <v>78800</v>
      </c>
      <c r="F48" s="13">
        <v>72200</v>
      </c>
      <c r="G48" s="13">
        <v>70500</v>
      </c>
      <c r="H48" s="13">
        <v>68500</v>
      </c>
      <c r="I48" s="13">
        <v>67400</v>
      </c>
      <c r="J48" s="13">
        <v>61100</v>
      </c>
      <c r="K48" s="13" t="s">
        <v>92</v>
      </c>
    </row>
    <row r="49" spans="3:11" x14ac:dyDescent="0.2">
      <c r="C49" s="11" t="s">
        <v>57</v>
      </c>
      <c r="D49" s="13">
        <v>14300</v>
      </c>
      <c r="E49" s="13">
        <v>12600</v>
      </c>
      <c r="F49" s="13">
        <v>12700</v>
      </c>
      <c r="G49" s="13">
        <v>12800</v>
      </c>
      <c r="H49" s="13">
        <v>12900</v>
      </c>
      <c r="I49" s="13">
        <v>13000</v>
      </c>
      <c r="J49" s="13">
        <v>13100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1500</v>
      </c>
      <c r="G52" s="13">
        <v>1500</v>
      </c>
      <c r="H52" s="13">
        <v>1500</v>
      </c>
      <c r="I52" s="13">
        <v>1600</v>
      </c>
      <c r="J52" s="13">
        <v>1700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1676000</v>
      </c>
      <c r="E54" s="13">
        <v>781000</v>
      </c>
      <c r="F54" s="13">
        <v>811400</v>
      </c>
      <c r="G54" s="13">
        <v>532200</v>
      </c>
      <c r="H54" s="13">
        <v>541500</v>
      </c>
      <c r="I54" s="13">
        <v>301800</v>
      </c>
      <c r="J54" s="13">
        <v>265400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8800</v>
      </c>
      <c r="F57" s="13">
        <v>5600</v>
      </c>
      <c r="G57" s="13">
        <v>3900</v>
      </c>
      <c r="H57" s="13">
        <v>10600</v>
      </c>
      <c r="I57" s="13">
        <v>10800</v>
      </c>
      <c r="J57" s="13">
        <v>8600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600</v>
      </c>
      <c r="I58" s="13">
        <v>19100</v>
      </c>
      <c r="J58" s="13">
        <v>7400</v>
      </c>
      <c r="K58" s="13" t="s">
        <v>92</v>
      </c>
    </row>
    <row r="59" spans="3:11" x14ac:dyDescent="0.2">
      <c r="C59" s="11" t="s">
        <v>67</v>
      </c>
      <c r="D59" s="13">
        <v>344100</v>
      </c>
      <c r="E59" s="13">
        <v>306700</v>
      </c>
      <c r="F59" s="13">
        <v>302800</v>
      </c>
      <c r="G59" s="13">
        <v>275600</v>
      </c>
      <c r="H59" s="13">
        <v>237900</v>
      </c>
      <c r="I59" s="13">
        <v>209700</v>
      </c>
      <c r="J59" s="13">
        <v>153600</v>
      </c>
      <c r="K59" s="13" t="s">
        <v>92</v>
      </c>
    </row>
    <row r="60" spans="3:11" x14ac:dyDescent="0.2">
      <c r="C60" s="11" t="s">
        <v>68</v>
      </c>
      <c r="D60" s="13">
        <v>355600</v>
      </c>
      <c r="E60" s="13">
        <v>315500</v>
      </c>
      <c r="F60" s="13">
        <v>308300</v>
      </c>
      <c r="G60" s="13">
        <v>279400</v>
      </c>
      <c r="H60" s="13">
        <v>249100</v>
      </c>
      <c r="I60" s="13">
        <v>239500</v>
      </c>
      <c r="J60" s="13">
        <v>169600</v>
      </c>
      <c r="K60" s="13" t="s">
        <v>92</v>
      </c>
    </row>
    <row r="61" spans="3:11" x14ac:dyDescent="0.2">
      <c r="C61" s="11" t="s">
        <v>69</v>
      </c>
      <c r="D61" s="13">
        <v>898100</v>
      </c>
      <c r="E61" s="13">
        <v>0</v>
      </c>
      <c r="F61" s="13">
        <v>0</v>
      </c>
      <c r="G61" s="13">
        <v>82100</v>
      </c>
      <c r="H61" s="13">
        <v>87300</v>
      </c>
      <c r="I61" s="13">
        <v>68400</v>
      </c>
      <c r="J61" s="13">
        <v>59400</v>
      </c>
      <c r="K61" s="13">
        <v>0</v>
      </c>
    </row>
    <row r="62" spans="3:11" x14ac:dyDescent="0.2">
      <c r="C62" s="11" t="s">
        <v>70</v>
      </c>
      <c r="D62" s="13">
        <v>144300</v>
      </c>
      <c r="E62" s="13">
        <v>42300</v>
      </c>
      <c r="F62" s="13">
        <v>32100</v>
      </c>
      <c r="G62" s="13">
        <v>27000</v>
      </c>
      <c r="H62" s="13">
        <v>18400</v>
      </c>
      <c r="I62" s="13">
        <v>18100</v>
      </c>
      <c r="J62" s="13">
        <v>16600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1403300</v>
      </c>
      <c r="E66" s="13">
        <v>364800</v>
      </c>
      <c r="F66" s="13">
        <v>351100</v>
      </c>
      <c r="G66" s="13">
        <v>393400</v>
      </c>
      <c r="H66" s="13">
        <v>359800</v>
      </c>
      <c r="I66" s="13">
        <v>331300</v>
      </c>
      <c r="J66" s="13">
        <v>252300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545000</v>
      </c>
      <c r="H70" s="13">
        <v>545000</v>
      </c>
      <c r="I70" s="13">
        <v>320600</v>
      </c>
      <c r="J70" s="13">
        <v>320600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-619200</v>
      </c>
      <c r="E72" s="13">
        <v>-555800</v>
      </c>
      <c r="F72" s="13">
        <v>-468700</v>
      </c>
      <c r="G72" s="13">
        <v>-409600</v>
      </c>
      <c r="H72" s="13">
        <v>-369400</v>
      </c>
      <c r="I72" s="13">
        <v>-354400</v>
      </c>
      <c r="J72" s="13">
        <v>-309800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272700</v>
      </c>
      <c r="E76" s="13">
        <v>416200</v>
      </c>
      <c r="F76" s="13">
        <v>460300</v>
      </c>
      <c r="G76" s="13">
        <v>-406200</v>
      </c>
      <c r="H76" s="13">
        <v>-363300</v>
      </c>
      <c r="I76" s="13">
        <v>-350200</v>
      </c>
      <c r="J76" s="13">
        <v>-307600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-63400</v>
      </c>
      <c r="E81" s="13">
        <v>-87100</v>
      </c>
      <c r="F81" s="13">
        <v>-64500</v>
      </c>
      <c r="G81" s="13">
        <v>-39000</v>
      </c>
      <c r="H81" s="13">
        <v>-24600</v>
      </c>
      <c r="I81" s="13">
        <v>-52200</v>
      </c>
      <c r="J81" s="13">
        <v>-40600</v>
      </c>
      <c r="K81" s="13">
        <v>-27300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2900</v>
      </c>
      <c r="G83" s="13">
        <v>2700</v>
      </c>
      <c r="H83" s="13">
        <v>2500</v>
      </c>
      <c r="I83" s="13">
        <v>2200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-28800</v>
      </c>
      <c r="E89" s="13">
        <v>-54900</v>
      </c>
      <c r="F89" s="13">
        <v>20900</v>
      </c>
      <c r="G89" s="13">
        <v>-6300</v>
      </c>
      <c r="H89" s="13">
        <v>-36900</v>
      </c>
      <c r="I89" s="13">
        <v>-34600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-8300</v>
      </c>
      <c r="F91" s="13">
        <v>-4500</v>
      </c>
      <c r="G91" s="13">
        <v>-4700</v>
      </c>
      <c r="H91" s="13">
        <v>-3400</v>
      </c>
      <c r="I91" s="13">
        <v>-7500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-9100</v>
      </c>
      <c r="F94" s="13">
        <v>-4500</v>
      </c>
      <c r="G94" s="13">
        <v>-4700</v>
      </c>
      <c r="H94" s="13">
        <v>-3400</v>
      </c>
      <c r="I94" s="13">
        <v>-7500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774700</v>
      </c>
      <c r="E100" s="13">
        <v>-1400</v>
      </c>
      <c r="F100" s="13">
        <v>272700</v>
      </c>
      <c r="G100" s="13">
        <v>-19400</v>
      </c>
      <c r="H100" s="13">
        <v>224400</v>
      </c>
      <c r="I100" s="13">
        <v>20000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737100</v>
      </c>
      <c r="E102" s="13">
        <v>-65300</v>
      </c>
      <c r="F102" s="13">
        <v>289100</v>
      </c>
      <c r="G102" s="13">
        <v>-30400</v>
      </c>
      <c r="H102" s="13">
        <v>184100</v>
      </c>
      <c r="I102" s="13">
        <v>-22200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283800</v>
      </c>
      <c r="E8" s="13">
        <v>276000</v>
      </c>
      <c r="F8" s="13">
        <v>254900</v>
      </c>
      <c r="G8" s="13">
        <v>277000</v>
      </c>
      <c r="H8" s="13">
        <v>292900</v>
      </c>
      <c r="I8" s="13">
        <v>305300</v>
      </c>
      <c r="J8" s="13">
        <v>290900</v>
      </c>
      <c r="K8" s="13">
        <v>308400</v>
      </c>
    </row>
    <row r="9" spans="1:11" x14ac:dyDescent="0.2">
      <c r="C9" s="11" t="s">
        <v>22</v>
      </c>
      <c r="D9" s="13">
        <v>179800</v>
      </c>
      <c r="E9" s="13">
        <v>173900</v>
      </c>
      <c r="F9" s="13">
        <v>159200</v>
      </c>
      <c r="G9" s="13">
        <v>175400</v>
      </c>
      <c r="H9" s="13">
        <v>183800</v>
      </c>
      <c r="I9" s="13">
        <v>194600</v>
      </c>
      <c r="J9" s="13">
        <v>191600</v>
      </c>
      <c r="K9" s="13">
        <v>195400</v>
      </c>
    </row>
    <row r="10" spans="1:11" x14ac:dyDescent="0.2">
      <c r="C10" s="11" t="s">
        <v>23</v>
      </c>
      <c r="D10" s="13">
        <v>104000</v>
      </c>
      <c r="E10" s="13">
        <v>102100</v>
      </c>
      <c r="F10" s="13">
        <v>95700</v>
      </c>
      <c r="G10" s="13">
        <v>101600</v>
      </c>
      <c r="H10" s="13">
        <v>109100</v>
      </c>
      <c r="I10" s="13">
        <v>110700</v>
      </c>
      <c r="J10" s="13">
        <v>99300</v>
      </c>
      <c r="K10" s="13">
        <v>113000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13800</v>
      </c>
      <c r="F12" s="13">
        <v>12100</v>
      </c>
      <c r="G12" s="13">
        <v>12800</v>
      </c>
      <c r="H12" s="13">
        <v>15400</v>
      </c>
      <c r="I12" s="13">
        <v>14900</v>
      </c>
      <c r="J12" s="13">
        <v>14200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-200</v>
      </c>
      <c r="F14" s="13">
        <v>8400</v>
      </c>
      <c r="G14" s="13">
        <v>5000</v>
      </c>
      <c r="H14" s="13">
        <v>4500</v>
      </c>
      <c r="I14" s="13">
        <v>-900</v>
      </c>
      <c r="J14" s="13">
        <v>-2100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251300</v>
      </c>
      <c r="E17" s="13">
        <v>243700</v>
      </c>
      <c r="F17" s="13">
        <v>238200</v>
      </c>
      <c r="G17" s="13">
        <v>253500</v>
      </c>
      <c r="H17" s="13">
        <v>269300</v>
      </c>
      <c r="I17" s="13">
        <v>272400</v>
      </c>
      <c r="J17" s="13">
        <v>266000</v>
      </c>
      <c r="K17" s="13">
        <v>280700</v>
      </c>
    </row>
    <row r="18" spans="3:11" x14ac:dyDescent="0.2">
      <c r="C18" s="11" t="s">
        <v>30</v>
      </c>
      <c r="D18" s="13">
        <v>32500</v>
      </c>
      <c r="E18" s="13">
        <v>32300</v>
      </c>
      <c r="F18" s="13">
        <v>16700</v>
      </c>
      <c r="G18" s="13">
        <v>23500</v>
      </c>
      <c r="H18" s="13">
        <v>23600</v>
      </c>
      <c r="I18" s="13">
        <v>32900</v>
      </c>
      <c r="J18" s="13">
        <v>24900</v>
      </c>
      <c r="K18" s="13">
        <v>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-900</v>
      </c>
      <c r="F20" s="13">
        <v>-900</v>
      </c>
      <c r="G20" s="13">
        <v>-1200</v>
      </c>
      <c r="H20" s="13">
        <v>-1400</v>
      </c>
      <c r="I20" s="13">
        <v>-1600</v>
      </c>
      <c r="J20" s="13">
        <v>-1600</v>
      </c>
      <c r="K20" s="13">
        <v>-1900</v>
      </c>
    </row>
    <row r="21" spans="3:11" x14ac:dyDescent="0.2">
      <c r="C21" s="11" t="s">
        <v>33</v>
      </c>
      <c r="D21" s="13">
        <v>42000</v>
      </c>
      <c r="E21" s="13">
        <v>42600</v>
      </c>
      <c r="F21" s="13">
        <v>25800</v>
      </c>
      <c r="G21" s="13">
        <v>34200</v>
      </c>
      <c r="H21" s="13">
        <v>33100</v>
      </c>
      <c r="I21" s="13">
        <v>44700</v>
      </c>
      <c r="J21" s="13">
        <v>36900</v>
      </c>
      <c r="K21" s="13">
        <v>39700</v>
      </c>
    </row>
    <row r="22" spans="3:11" x14ac:dyDescent="0.2">
      <c r="C22" s="11" t="s">
        <v>34</v>
      </c>
      <c r="D22" s="13">
        <v>3400</v>
      </c>
      <c r="E22" s="13">
        <v>3300</v>
      </c>
      <c r="F22" s="13">
        <v>3300</v>
      </c>
      <c r="G22" s="13">
        <v>3300</v>
      </c>
      <c r="H22" s="13">
        <v>3300</v>
      </c>
      <c r="I22" s="13">
        <v>3200</v>
      </c>
      <c r="J22" s="13">
        <v>3200</v>
      </c>
      <c r="K22" s="13">
        <v>3200</v>
      </c>
    </row>
    <row r="23" spans="3:11" x14ac:dyDescent="0.2">
      <c r="C23" s="11" t="s">
        <v>35</v>
      </c>
      <c r="D23" s="13">
        <v>28300</v>
      </c>
      <c r="E23" s="13">
        <v>28100</v>
      </c>
      <c r="F23" s="13">
        <v>12500</v>
      </c>
      <c r="G23" s="13">
        <v>19000</v>
      </c>
      <c r="H23" s="13">
        <v>18900</v>
      </c>
      <c r="I23" s="13">
        <v>28100</v>
      </c>
      <c r="J23" s="13">
        <v>20200</v>
      </c>
      <c r="K23" s="13">
        <v>22600</v>
      </c>
    </row>
    <row r="24" spans="3:11" x14ac:dyDescent="0.2">
      <c r="C24" s="11" t="s">
        <v>36</v>
      </c>
      <c r="D24" s="13">
        <v>9500</v>
      </c>
      <c r="E24" s="13">
        <v>8100</v>
      </c>
      <c r="F24" s="13">
        <v>3200</v>
      </c>
      <c r="G24" s="13">
        <v>5000</v>
      </c>
      <c r="H24" s="13">
        <v>-600</v>
      </c>
      <c r="I24" s="13">
        <v>7100</v>
      </c>
      <c r="J24" s="13">
        <v>-600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</v>
      </c>
      <c r="E26" s="13">
        <v>20000</v>
      </c>
      <c r="F26" s="13">
        <v>9300</v>
      </c>
      <c r="G26" s="13">
        <v>14000</v>
      </c>
      <c r="H26" s="13">
        <v>19600</v>
      </c>
      <c r="I26" s="13">
        <v>21000</v>
      </c>
      <c r="J26" s="13">
        <v>20700</v>
      </c>
      <c r="K26" s="13">
        <v>16700</v>
      </c>
    </row>
    <row r="27" spans="3:11" x14ac:dyDescent="0.2">
      <c r="C27" s="11" t="s">
        <v>38</v>
      </c>
      <c r="D27" s="13">
        <v>18800</v>
      </c>
      <c r="E27" s="13">
        <v>20000</v>
      </c>
      <c r="F27" s="13">
        <v>9300</v>
      </c>
      <c r="G27" s="13">
        <v>14000</v>
      </c>
      <c r="H27" s="13">
        <v>19600</v>
      </c>
      <c r="I27" s="13">
        <v>21000</v>
      </c>
      <c r="J27" s="13">
        <v>20700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900</v>
      </c>
      <c r="F32" s="13">
        <v>900</v>
      </c>
      <c r="G32" s="13">
        <v>1200</v>
      </c>
      <c r="H32" s="13">
        <v>1400</v>
      </c>
      <c r="I32" s="13">
        <v>1600</v>
      </c>
      <c r="J32" s="13">
        <v>1600</v>
      </c>
      <c r="K32" s="13">
        <v>1900</v>
      </c>
    </row>
    <row r="33" spans="2:11" x14ac:dyDescent="0.2">
      <c r="C33" s="11" t="s">
        <v>44</v>
      </c>
      <c r="D33" s="13">
        <v>18800</v>
      </c>
      <c r="E33" s="13">
        <v>20000</v>
      </c>
      <c r="F33" s="13">
        <v>9300</v>
      </c>
      <c r="G33" s="13">
        <v>14000</v>
      </c>
      <c r="H33" s="13">
        <v>19600</v>
      </c>
      <c r="I33" s="13">
        <v>21000</v>
      </c>
      <c r="J33" s="13">
        <v>20700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</v>
      </c>
      <c r="E35" s="13">
        <v>20000</v>
      </c>
      <c r="F35" s="13">
        <v>9300</v>
      </c>
      <c r="G35" s="13">
        <v>14000</v>
      </c>
      <c r="H35" s="13">
        <v>19600</v>
      </c>
      <c r="I35" s="13">
        <v>21000</v>
      </c>
      <c r="J35" s="13">
        <v>20700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92500</v>
      </c>
      <c r="E41" s="13">
        <v>72600</v>
      </c>
      <c r="F41" s="13">
        <v>76900</v>
      </c>
      <c r="G41" s="13">
        <v>76100</v>
      </c>
      <c r="H41" s="13">
        <v>101000</v>
      </c>
      <c r="I41" s="13">
        <v>95100</v>
      </c>
      <c r="J41" s="13">
        <v>85100</v>
      </c>
      <c r="K41" s="13">
        <v>96300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258600</v>
      </c>
      <c r="E43" s="13">
        <v>263100</v>
      </c>
      <c r="F43" s="13">
        <v>253100</v>
      </c>
      <c r="G43" s="13">
        <v>269800</v>
      </c>
      <c r="H43" s="13">
        <v>257500</v>
      </c>
      <c r="I43" s="13">
        <v>257400</v>
      </c>
      <c r="J43" s="13">
        <v>245100</v>
      </c>
      <c r="K43" s="13">
        <v>238400</v>
      </c>
    </row>
    <row r="44" spans="2:11" x14ac:dyDescent="0.2">
      <c r="C44" s="11" t="s">
        <v>52</v>
      </c>
      <c r="D44" s="13">
        <v>283500</v>
      </c>
      <c r="E44" s="13">
        <v>266200</v>
      </c>
      <c r="F44" s="13">
        <v>255400</v>
      </c>
      <c r="G44" s="13">
        <v>241200</v>
      </c>
      <c r="H44" s="13">
        <v>241300</v>
      </c>
      <c r="I44" s="13">
        <v>252500</v>
      </c>
      <c r="J44" s="13">
        <v>268800</v>
      </c>
      <c r="K44" s="13">
        <v>273700</v>
      </c>
    </row>
    <row r="45" spans="2:11" x14ac:dyDescent="0.2">
      <c r="C45" s="11" t="s">
        <v>53</v>
      </c>
      <c r="D45" s="13">
        <v>26800</v>
      </c>
      <c r="E45" s="13">
        <v>32600</v>
      </c>
      <c r="F45" s="13">
        <v>29300</v>
      </c>
      <c r="G45" s="13">
        <v>30500</v>
      </c>
      <c r="H45" s="13">
        <v>38500</v>
      </c>
      <c r="I45" s="13">
        <v>43300</v>
      </c>
      <c r="J45" s="13">
        <v>38100</v>
      </c>
      <c r="K45" s="13">
        <v>32400</v>
      </c>
    </row>
    <row r="46" spans="2:11" x14ac:dyDescent="0.2">
      <c r="C46" s="11" t="s">
        <v>54</v>
      </c>
      <c r="D46" s="13">
        <v>661400</v>
      </c>
      <c r="E46" s="13">
        <v>634400</v>
      </c>
      <c r="F46" s="13">
        <v>614800</v>
      </c>
      <c r="G46" s="13">
        <v>617700</v>
      </c>
      <c r="H46" s="13">
        <v>638400</v>
      </c>
      <c r="I46" s="13">
        <v>648300</v>
      </c>
      <c r="J46" s="13">
        <v>637100</v>
      </c>
      <c r="K46" s="13">
        <v>640900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149300</v>
      </c>
      <c r="E48" s="13">
        <v>151800</v>
      </c>
      <c r="F48" s="13">
        <v>153100</v>
      </c>
      <c r="G48" s="13">
        <v>155900</v>
      </c>
      <c r="H48" s="13">
        <v>154900</v>
      </c>
      <c r="I48" s="13">
        <v>156500</v>
      </c>
      <c r="J48" s="13">
        <v>157100</v>
      </c>
      <c r="K48" s="13">
        <v>127400</v>
      </c>
    </row>
    <row r="49" spans="3:11" x14ac:dyDescent="0.2">
      <c r="C49" s="11" t="s">
        <v>57</v>
      </c>
      <c r="D49" s="13">
        <v>449300</v>
      </c>
      <c r="E49" s="13">
        <v>450400</v>
      </c>
      <c r="F49" s="13">
        <v>450300</v>
      </c>
      <c r="G49" s="13">
        <v>438900</v>
      </c>
      <c r="H49" s="13">
        <v>438100</v>
      </c>
      <c r="I49" s="13">
        <v>436900</v>
      </c>
      <c r="J49" s="13">
        <v>436300</v>
      </c>
      <c r="K49" s="13">
        <v>440100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65900</v>
      </c>
      <c r="E52" s="13">
        <v>64200</v>
      </c>
      <c r="F52" s="13">
        <v>52700</v>
      </c>
      <c r="G52" s="13">
        <v>56100</v>
      </c>
      <c r="H52" s="13">
        <v>55200</v>
      </c>
      <c r="I52" s="13">
        <v>60300</v>
      </c>
      <c r="J52" s="13">
        <v>59500</v>
      </c>
      <c r="K52" s="13">
        <v>56500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1326000</v>
      </c>
      <c r="E54" s="13">
        <v>1300800</v>
      </c>
      <c r="F54" s="13">
        <v>1270900</v>
      </c>
      <c r="G54" s="13">
        <v>1268500</v>
      </c>
      <c r="H54" s="13">
        <v>1286600</v>
      </c>
      <c r="I54" s="13">
        <v>1301900</v>
      </c>
      <c r="J54" s="13">
        <v>1290100</v>
      </c>
      <c r="K54" s="13">
        <v>1264900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122700</v>
      </c>
      <c r="E57" s="13">
        <v>90000</v>
      </c>
      <c r="F57" s="13">
        <v>92600</v>
      </c>
      <c r="G57" s="13">
        <v>84900</v>
      </c>
      <c r="H57" s="13">
        <v>103800</v>
      </c>
      <c r="I57" s="13">
        <v>106300</v>
      </c>
      <c r="J57" s="13">
        <v>100900</v>
      </c>
      <c r="K57" s="13">
        <v>93500</v>
      </c>
    </row>
    <row r="58" spans="3:11" x14ac:dyDescent="0.2">
      <c r="C58" s="11" t="s">
        <v>66</v>
      </c>
      <c r="D58" s="13">
        <v>900</v>
      </c>
      <c r="E58" s="13">
        <v>18900</v>
      </c>
      <c r="F58" s="13">
        <v>51900</v>
      </c>
      <c r="G58" s="13">
        <v>59900</v>
      </c>
      <c r="H58" s="13">
        <v>95900</v>
      </c>
      <c r="I58" s="13">
        <v>91800</v>
      </c>
      <c r="J58" s="13">
        <v>95800</v>
      </c>
      <c r="K58" s="13">
        <v>88800</v>
      </c>
    </row>
    <row r="59" spans="3:11" x14ac:dyDescent="0.2">
      <c r="C59" s="11" t="s">
        <v>67</v>
      </c>
      <c r="D59" s="13">
        <v>202400</v>
      </c>
      <c r="E59" s="13">
        <v>224400</v>
      </c>
      <c r="F59" s="13">
        <v>189400</v>
      </c>
      <c r="G59" s="13">
        <v>185200</v>
      </c>
      <c r="H59" s="13">
        <v>176300</v>
      </c>
      <c r="I59" s="13">
        <v>185800</v>
      </c>
      <c r="J59" s="13">
        <v>198000</v>
      </c>
      <c r="K59" s="13">
        <v>199700</v>
      </c>
    </row>
    <row r="60" spans="3:11" x14ac:dyDescent="0.2">
      <c r="C60" s="11" t="s">
        <v>68</v>
      </c>
      <c r="D60" s="13">
        <v>326100</v>
      </c>
      <c r="E60" s="13">
        <v>333400</v>
      </c>
      <c r="F60" s="13">
        <v>333900</v>
      </c>
      <c r="G60" s="13">
        <v>330100</v>
      </c>
      <c r="H60" s="13">
        <v>376000</v>
      </c>
      <c r="I60" s="13">
        <v>383900</v>
      </c>
      <c r="J60" s="13">
        <v>394700</v>
      </c>
      <c r="K60" s="13">
        <v>382000</v>
      </c>
    </row>
    <row r="61" spans="3:11" x14ac:dyDescent="0.2">
      <c r="C61" s="11" t="s">
        <v>69</v>
      </c>
      <c r="D61" s="13">
        <v>274000</v>
      </c>
      <c r="E61" s="13">
        <v>271700</v>
      </c>
      <c r="F61" s="13">
        <v>269400</v>
      </c>
      <c r="G61" s="13">
        <v>267100</v>
      </c>
      <c r="H61" s="13">
        <v>264800</v>
      </c>
      <c r="I61" s="13">
        <v>262300</v>
      </c>
      <c r="J61" s="13">
        <v>260000</v>
      </c>
      <c r="K61" s="13">
        <v>257800</v>
      </c>
    </row>
    <row r="62" spans="3:11" x14ac:dyDescent="0.2">
      <c r="C62" s="11" t="s">
        <v>70</v>
      </c>
      <c r="D62" s="13">
        <v>110000</v>
      </c>
      <c r="E62" s="13">
        <v>108100</v>
      </c>
      <c r="F62" s="13">
        <v>110100</v>
      </c>
      <c r="G62" s="13">
        <v>99200</v>
      </c>
      <c r="H62" s="13">
        <v>93600</v>
      </c>
      <c r="I62" s="13">
        <v>97900</v>
      </c>
      <c r="J62" s="13">
        <v>93800</v>
      </c>
      <c r="K62" s="13">
        <v>73400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710100</v>
      </c>
      <c r="E66" s="13">
        <v>713200</v>
      </c>
      <c r="F66" s="13">
        <v>713400</v>
      </c>
      <c r="G66" s="13">
        <v>696400</v>
      </c>
      <c r="H66" s="13">
        <v>734300</v>
      </c>
      <c r="I66" s="13">
        <v>744200</v>
      </c>
      <c r="J66" s="13">
        <v>748500</v>
      </c>
      <c r="K66" s="13">
        <v>713100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522900</v>
      </c>
      <c r="E72" s="13">
        <v>504200</v>
      </c>
      <c r="F72" s="13">
        <v>484100</v>
      </c>
      <c r="G72" s="13">
        <v>474800</v>
      </c>
      <c r="H72" s="13">
        <v>460800</v>
      </c>
      <c r="I72" s="13">
        <v>441300</v>
      </c>
      <c r="J72" s="13">
        <v>420300</v>
      </c>
      <c r="K72" s="13">
        <v>399500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615900</v>
      </c>
      <c r="E76" s="13">
        <v>587600</v>
      </c>
      <c r="F76" s="13">
        <v>557500</v>
      </c>
      <c r="G76" s="13">
        <v>572200</v>
      </c>
      <c r="H76" s="13">
        <v>552300</v>
      </c>
      <c r="I76" s="13">
        <v>557700</v>
      </c>
      <c r="J76" s="13">
        <v>541600</v>
      </c>
      <c r="K76" s="13">
        <v>551700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18800</v>
      </c>
      <c r="E81" s="13">
        <v>20000</v>
      </c>
      <c r="F81" s="13">
        <v>9300</v>
      </c>
      <c r="G81" s="13">
        <v>14000</v>
      </c>
      <c r="H81" s="13">
        <v>19600</v>
      </c>
      <c r="I81" s="13">
        <v>21000</v>
      </c>
      <c r="J81" s="13">
        <v>20700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11200</v>
      </c>
      <c r="F83" s="13">
        <v>10000</v>
      </c>
      <c r="G83" s="13">
        <v>12000</v>
      </c>
      <c r="H83" s="13">
        <v>10800</v>
      </c>
      <c r="I83" s="13">
        <v>13400</v>
      </c>
      <c r="J83" s="13">
        <v>13500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41600</v>
      </c>
      <c r="E89" s="13">
        <v>35600</v>
      </c>
      <c r="F89" s="13">
        <v>53800</v>
      </c>
      <c r="G89" s="13">
        <v>23600</v>
      </c>
      <c r="H89" s="13">
        <v>45900</v>
      </c>
      <c r="I89" s="13">
        <v>34800</v>
      </c>
      <c r="J89" s="13">
        <v>24800</v>
      </c>
      <c r="K89" s="13">
        <v>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-4700</v>
      </c>
      <c r="F91" s="13">
        <v>-3800</v>
      </c>
      <c r="G91" s="13">
        <v>-4300</v>
      </c>
      <c r="H91" s="13">
        <v>-4500</v>
      </c>
      <c r="I91" s="13">
        <v>-5600</v>
      </c>
      <c r="J91" s="13">
        <v>-6000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-8100</v>
      </c>
      <c r="F94" s="13">
        <v>-12300</v>
      </c>
      <c r="G94" s="13">
        <v>-14300</v>
      </c>
      <c r="H94" s="13">
        <v>-12700</v>
      </c>
      <c r="I94" s="13">
        <v>-7500</v>
      </c>
      <c r="J94" s="13">
        <v>-8100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-33600</v>
      </c>
      <c r="F100" s="13">
        <v>-41800</v>
      </c>
      <c r="G100" s="13">
        <v>-36200</v>
      </c>
      <c r="H100" s="13">
        <v>-22700</v>
      </c>
      <c r="I100" s="13">
        <v>-18400</v>
      </c>
      <c r="J100" s="13">
        <v>-27500</v>
      </c>
      <c r="K100" s="13">
        <v>-35100</v>
      </c>
    </row>
    <row r="101" spans="3:11" x14ac:dyDescent="0.2">
      <c r="C101" s="11" t="s">
        <v>19</v>
      </c>
      <c r="D101" s="13">
        <v>0</v>
      </c>
      <c r="E101" s="13">
        <v>1700</v>
      </c>
      <c r="F101" s="13">
        <v>1200</v>
      </c>
      <c r="G101" s="13">
        <v>2000</v>
      </c>
      <c r="H101" s="13">
        <v>-4600</v>
      </c>
      <c r="I101" s="13">
        <v>1000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19900</v>
      </c>
      <c r="E102" s="13">
        <v>-4400</v>
      </c>
      <c r="F102" s="13">
        <v>800</v>
      </c>
      <c r="G102" s="13">
        <v>-24900</v>
      </c>
      <c r="H102" s="13">
        <v>6000</v>
      </c>
      <c r="I102" s="13">
        <v>9900</v>
      </c>
      <c r="J102" s="13">
        <v>-11200</v>
      </c>
      <c r="K102" s="13">
        <v>-11300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2208800</v>
      </c>
      <c r="E8" s="13">
        <v>1889000</v>
      </c>
      <c r="F8" s="13">
        <v>1576500</v>
      </c>
      <c r="G8" s="13">
        <v>1784200</v>
      </c>
      <c r="H8" s="13">
        <v>1580800</v>
      </c>
      <c r="I8" s="13">
        <v>1796700</v>
      </c>
      <c r="J8" s="13">
        <v>1695100</v>
      </c>
      <c r="K8" s="13">
        <v>2195700</v>
      </c>
    </row>
    <row r="9" spans="1:11" x14ac:dyDescent="0.2">
      <c r="C9" s="11" t="s">
        <v>22</v>
      </c>
      <c r="D9" s="13">
        <v>1824100</v>
      </c>
      <c r="E9" s="13">
        <v>1573900</v>
      </c>
      <c r="F9" s="13">
        <v>1329300</v>
      </c>
      <c r="G9" s="13">
        <v>1503000</v>
      </c>
      <c r="H9" s="13">
        <v>1319700</v>
      </c>
      <c r="I9" s="13">
        <v>1504300</v>
      </c>
      <c r="J9" s="13">
        <v>1405600</v>
      </c>
      <c r="K9" s="13">
        <v>1798400</v>
      </c>
    </row>
    <row r="10" spans="1:11" x14ac:dyDescent="0.2">
      <c r="C10" s="11" t="s">
        <v>23</v>
      </c>
      <c r="D10" s="13">
        <v>384700</v>
      </c>
      <c r="E10" s="13">
        <v>315100</v>
      </c>
      <c r="F10" s="13">
        <v>247200</v>
      </c>
      <c r="G10" s="13">
        <v>281200</v>
      </c>
      <c r="H10" s="13">
        <v>261100</v>
      </c>
      <c r="I10" s="13">
        <v>292400</v>
      </c>
      <c r="J10" s="13">
        <v>289500</v>
      </c>
      <c r="K10" s="13">
        <v>397300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-1600</v>
      </c>
      <c r="F14" s="13">
        <v>4500</v>
      </c>
      <c r="G14" s="13">
        <v>4200</v>
      </c>
      <c r="H14" s="13">
        <v>10200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2300</v>
      </c>
      <c r="F15" s="13">
        <v>1300</v>
      </c>
      <c r="G15" s="13">
        <v>1300</v>
      </c>
      <c r="H15" s="13">
        <v>1300</v>
      </c>
      <c r="I15" s="13">
        <v>1400</v>
      </c>
      <c r="J15" s="13">
        <v>7000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2005000</v>
      </c>
      <c r="E17" s="13">
        <v>1748200</v>
      </c>
      <c r="F17" s="13">
        <v>1480600</v>
      </c>
      <c r="G17" s="13">
        <v>1656800</v>
      </c>
      <c r="H17" s="13">
        <v>1462200</v>
      </c>
      <c r="I17" s="13">
        <v>1663100</v>
      </c>
      <c r="J17" s="13">
        <v>1586000</v>
      </c>
      <c r="K17" s="13">
        <v>1992600</v>
      </c>
    </row>
    <row r="18" spans="3:11" x14ac:dyDescent="0.2">
      <c r="C18" s="11" t="s">
        <v>30</v>
      </c>
      <c r="D18" s="13">
        <v>203800</v>
      </c>
      <c r="E18" s="13">
        <v>140800</v>
      </c>
      <c r="F18" s="13">
        <v>95900</v>
      </c>
      <c r="G18" s="13">
        <v>127400</v>
      </c>
      <c r="H18" s="13">
        <v>118600</v>
      </c>
      <c r="I18" s="13">
        <v>133600</v>
      </c>
      <c r="J18" s="13">
        <v>109100</v>
      </c>
      <c r="K18" s="13">
        <v>203100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3700</v>
      </c>
      <c r="F20" s="13">
        <v>-900</v>
      </c>
      <c r="G20" s="13">
        <v>10800</v>
      </c>
      <c r="H20" s="13">
        <v>2200</v>
      </c>
      <c r="I20" s="13">
        <v>-4200</v>
      </c>
      <c r="J20" s="13">
        <v>900</v>
      </c>
      <c r="K20" s="13">
        <v>2000</v>
      </c>
    </row>
    <row r="21" spans="3:11" x14ac:dyDescent="0.2">
      <c r="C21" s="11" t="s">
        <v>33</v>
      </c>
      <c r="D21" s="13">
        <v>234000</v>
      </c>
      <c r="E21" s="13">
        <v>166200</v>
      </c>
      <c r="F21" s="13">
        <v>121600</v>
      </c>
      <c r="G21" s="13">
        <v>169000</v>
      </c>
      <c r="H21" s="13">
        <v>143600</v>
      </c>
      <c r="I21" s="13">
        <v>152000</v>
      </c>
      <c r="J21" s="13">
        <v>138000</v>
      </c>
      <c r="K21" s="13">
        <v>234500</v>
      </c>
    </row>
    <row r="22" spans="3:11" x14ac:dyDescent="0.2">
      <c r="C22" s="11" t="s">
        <v>34</v>
      </c>
      <c r="D22" s="13">
        <v>12200</v>
      </c>
      <c r="E22" s="13">
        <v>11800</v>
      </c>
      <c r="F22" s="13">
        <v>12000</v>
      </c>
      <c r="G22" s="13">
        <v>11500</v>
      </c>
      <c r="H22" s="13">
        <v>12400</v>
      </c>
      <c r="I22" s="13">
        <v>22300</v>
      </c>
      <c r="J22" s="13">
        <v>13100</v>
      </c>
      <c r="K22" s="13">
        <v>13200</v>
      </c>
    </row>
    <row r="23" spans="3:11" x14ac:dyDescent="0.2">
      <c r="C23" s="11" t="s">
        <v>35</v>
      </c>
      <c r="D23" s="13">
        <v>192500</v>
      </c>
      <c r="E23" s="13">
        <v>132700</v>
      </c>
      <c r="F23" s="13">
        <v>83000</v>
      </c>
      <c r="G23" s="13">
        <v>126700</v>
      </c>
      <c r="H23" s="13">
        <v>108400</v>
      </c>
      <c r="I23" s="13">
        <v>107100</v>
      </c>
      <c r="J23" s="13">
        <v>96900</v>
      </c>
      <c r="K23" s="13">
        <v>191900</v>
      </c>
    </row>
    <row r="24" spans="3:11" x14ac:dyDescent="0.2">
      <c r="C24" s="11" t="s">
        <v>36</v>
      </c>
      <c r="D24" s="13">
        <v>-21900</v>
      </c>
      <c r="E24" s="13">
        <v>33200</v>
      </c>
      <c r="F24" s="13">
        <v>13200</v>
      </c>
      <c r="G24" s="13">
        <v>25800</v>
      </c>
      <c r="H24" s="13">
        <v>28000</v>
      </c>
      <c r="I24" s="13">
        <v>38300</v>
      </c>
      <c r="J24" s="13">
        <v>20700</v>
      </c>
      <c r="K24" s="13">
        <v>40600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214400</v>
      </c>
      <c r="E26" s="13">
        <v>99500</v>
      </c>
      <c r="F26" s="13">
        <v>69800</v>
      </c>
      <c r="G26" s="13">
        <v>100900</v>
      </c>
      <c r="H26" s="13">
        <v>80400</v>
      </c>
      <c r="I26" s="13">
        <v>68800</v>
      </c>
      <c r="J26" s="13">
        <v>76200</v>
      </c>
      <c r="K26" s="13">
        <v>151300</v>
      </c>
    </row>
    <row r="27" spans="3:11" x14ac:dyDescent="0.2">
      <c r="C27" s="11" t="s">
        <v>38</v>
      </c>
      <c r="D27" s="13">
        <v>213900</v>
      </c>
      <c r="E27" s="13">
        <v>99600</v>
      </c>
      <c r="F27" s="13">
        <v>69500</v>
      </c>
      <c r="G27" s="13">
        <v>100000</v>
      </c>
      <c r="H27" s="13">
        <v>80200</v>
      </c>
      <c r="I27" s="13">
        <v>68600</v>
      </c>
      <c r="J27" s="13">
        <v>75700</v>
      </c>
      <c r="K27" s="13">
        <v>151100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-3700</v>
      </c>
      <c r="F32" s="13">
        <v>900</v>
      </c>
      <c r="G32" s="13">
        <v>-10800</v>
      </c>
      <c r="H32" s="13">
        <v>-2200</v>
      </c>
      <c r="I32" s="13">
        <v>4200</v>
      </c>
      <c r="J32" s="13">
        <v>-900</v>
      </c>
      <c r="K32" s="13">
        <v>-2000</v>
      </c>
    </row>
    <row r="33" spans="2:11" x14ac:dyDescent="0.2">
      <c r="C33" s="11" t="s">
        <v>44</v>
      </c>
      <c r="D33" s="13">
        <v>213900</v>
      </c>
      <c r="E33" s="13">
        <v>99600</v>
      </c>
      <c r="F33" s="13">
        <v>69500</v>
      </c>
      <c r="G33" s="13">
        <v>100000</v>
      </c>
      <c r="H33" s="13">
        <v>80200</v>
      </c>
      <c r="I33" s="13">
        <v>68600</v>
      </c>
      <c r="J33" s="13">
        <v>75700</v>
      </c>
      <c r="K33" s="13">
        <v>150000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213900</v>
      </c>
      <c r="E35" s="13">
        <v>99600</v>
      </c>
      <c r="F35" s="13">
        <v>69500</v>
      </c>
      <c r="G35" s="13">
        <v>100000</v>
      </c>
      <c r="H35" s="13">
        <v>80200</v>
      </c>
      <c r="I35" s="13">
        <v>68600</v>
      </c>
      <c r="J35" s="13">
        <v>75700</v>
      </c>
      <c r="K35" s="13">
        <v>150000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1166300</v>
      </c>
      <c r="E41" s="13">
        <v>1093200</v>
      </c>
      <c r="F41" s="13">
        <v>898600</v>
      </c>
      <c r="G41" s="13">
        <v>582900</v>
      </c>
      <c r="H41" s="13">
        <v>331600</v>
      </c>
      <c r="I41" s="13">
        <v>403900</v>
      </c>
      <c r="J41" s="13">
        <v>264000</v>
      </c>
      <c r="K41" s="13">
        <v>448400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1801500</v>
      </c>
      <c r="E43" s="13">
        <v>1337500</v>
      </c>
      <c r="F43" s="13">
        <v>1230600</v>
      </c>
      <c r="G43" s="13">
        <v>1341200</v>
      </c>
      <c r="H43" s="13">
        <v>1314300</v>
      </c>
      <c r="I43" s="13">
        <v>1379900</v>
      </c>
      <c r="J43" s="13">
        <v>1455600</v>
      </c>
      <c r="K43" s="13">
        <v>1631800</v>
      </c>
    </row>
    <row r="44" spans="2:11" x14ac:dyDescent="0.2">
      <c r="C44" s="11" t="s">
        <v>52</v>
      </c>
      <c r="D44" s="13">
        <v>1273200</v>
      </c>
      <c r="E44" s="13">
        <v>1397200</v>
      </c>
      <c r="F44" s="13">
        <v>1502800</v>
      </c>
      <c r="G44" s="13">
        <v>1505400</v>
      </c>
      <c r="H44" s="13">
        <v>1714400</v>
      </c>
      <c r="I44" s="13">
        <v>1655900</v>
      </c>
      <c r="J44" s="13">
        <v>1430700</v>
      </c>
      <c r="K44" s="13">
        <v>1249200</v>
      </c>
    </row>
    <row r="45" spans="2:11" x14ac:dyDescent="0.2">
      <c r="C45" s="11" t="s">
        <v>53</v>
      </c>
      <c r="D45" s="13">
        <v>51100</v>
      </c>
      <c r="E45" s="13">
        <v>153200</v>
      </c>
      <c r="F45" s="13">
        <v>117400</v>
      </c>
      <c r="G45" s="13">
        <v>106300</v>
      </c>
      <c r="H45" s="13">
        <v>93100</v>
      </c>
      <c r="I45" s="13">
        <v>93900</v>
      </c>
      <c r="J45" s="13">
        <v>80300</v>
      </c>
      <c r="K45" s="13">
        <v>78900</v>
      </c>
    </row>
    <row r="46" spans="2:11" x14ac:dyDescent="0.2">
      <c r="C46" s="11" t="s">
        <v>54</v>
      </c>
      <c r="D46" s="13">
        <v>4292100</v>
      </c>
      <c r="E46" s="13">
        <v>3981100</v>
      </c>
      <c r="F46" s="13">
        <v>3749400</v>
      </c>
      <c r="G46" s="13">
        <v>3535800</v>
      </c>
      <c r="H46" s="13">
        <v>3453400</v>
      </c>
      <c r="I46" s="13">
        <v>3533600</v>
      </c>
      <c r="J46" s="13">
        <v>3230600</v>
      </c>
      <c r="K46" s="13">
        <v>3408300</v>
      </c>
    </row>
    <row r="47" spans="2:11" x14ac:dyDescent="0.2">
      <c r="C47" s="11" t="s">
        <v>55</v>
      </c>
      <c r="D47" s="13">
        <v>8100</v>
      </c>
      <c r="E47" s="13" t="s">
        <v>92</v>
      </c>
      <c r="F47" s="13">
        <v>9000</v>
      </c>
      <c r="G47" s="13">
        <v>8500</v>
      </c>
      <c r="H47" s="13">
        <v>36500</v>
      </c>
      <c r="I47" s="13">
        <v>37400</v>
      </c>
      <c r="J47" s="13">
        <v>10800</v>
      </c>
      <c r="K47" s="13">
        <v>11400</v>
      </c>
    </row>
    <row r="48" spans="2:11" x14ac:dyDescent="0.2">
      <c r="C48" s="11" t="s">
        <v>56</v>
      </c>
      <c r="D48" s="13">
        <v>563400</v>
      </c>
      <c r="E48" s="13">
        <v>561200</v>
      </c>
      <c r="F48" s="13">
        <v>713800</v>
      </c>
      <c r="G48" s="13">
        <v>714900</v>
      </c>
      <c r="H48" s="13">
        <v>706900</v>
      </c>
      <c r="I48" s="13">
        <v>729000</v>
      </c>
      <c r="J48" s="13">
        <v>730800</v>
      </c>
      <c r="K48" s="13">
        <v>573600</v>
      </c>
    </row>
    <row r="49" spans="3:11" x14ac:dyDescent="0.2">
      <c r="C49" s="11" t="s">
        <v>57</v>
      </c>
      <c r="D49" s="13">
        <v>1526900</v>
      </c>
      <c r="E49" s="13">
        <v>1533800</v>
      </c>
      <c r="F49" s="13">
        <v>1435900</v>
      </c>
      <c r="G49" s="13">
        <v>1427700</v>
      </c>
      <c r="H49" s="13">
        <v>1423800</v>
      </c>
      <c r="I49" s="13">
        <v>1419800</v>
      </c>
      <c r="J49" s="13">
        <v>1426900</v>
      </c>
      <c r="K49" s="13">
        <v>1428000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315800</v>
      </c>
      <c r="E52" s="13">
        <v>267700</v>
      </c>
      <c r="F52" s="13">
        <v>108300</v>
      </c>
      <c r="G52" s="13">
        <v>129000</v>
      </c>
      <c r="H52" s="13">
        <v>139700</v>
      </c>
      <c r="I52" s="13">
        <v>142100</v>
      </c>
      <c r="J52" s="13">
        <v>157100</v>
      </c>
      <c r="K52" s="13">
        <v>145000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6706300</v>
      </c>
      <c r="E54" s="13">
        <v>6343800</v>
      </c>
      <c r="F54" s="13">
        <v>6016400</v>
      </c>
      <c r="G54" s="13">
        <v>5815900</v>
      </c>
      <c r="H54" s="13">
        <v>5760300</v>
      </c>
      <c r="I54" s="13">
        <v>5861900</v>
      </c>
      <c r="J54" s="13">
        <v>5556200</v>
      </c>
      <c r="K54" s="13">
        <v>5566300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753900</v>
      </c>
      <c r="E57" s="13">
        <v>662300</v>
      </c>
      <c r="F57" s="13">
        <v>532200</v>
      </c>
      <c r="G57" s="13">
        <v>577800</v>
      </c>
      <c r="H57" s="13">
        <v>583500</v>
      </c>
      <c r="I57" s="13">
        <v>726100</v>
      </c>
      <c r="J57" s="13">
        <v>612700</v>
      </c>
      <c r="K57" s="13">
        <v>795500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4100</v>
      </c>
      <c r="G58" s="13">
        <v>5200</v>
      </c>
      <c r="H58" s="13">
        <v>4900</v>
      </c>
      <c r="I58" s="13">
        <v>4900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1293600</v>
      </c>
      <c r="E59" s="13">
        <v>1240200</v>
      </c>
      <c r="F59" s="13">
        <v>1175200</v>
      </c>
      <c r="G59" s="13">
        <v>1002100</v>
      </c>
      <c r="H59" s="13">
        <v>1040900</v>
      </c>
      <c r="I59" s="13">
        <v>1074000</v>
      </c>
      <c r="J59" s="13">
        <v>896500</v>
      </c>
      <c r="K59" s="13">
        <v>946400</v>
      </c>
    </row>
    <row r="60" spans="3:11" x14ac:dyDescent="0.2">
      <c r="C60" s="11" t="s">
        <v>68</v>
      </c>
      <c r="D60" s="13">
        <v>2047500</v>
      </c>
      <c r="E60" s="13">
        <v>1902500</v>
      </c>
      <c r="F60" s="13">
        <v>1711500</v>
      </c>
      <c r="G60" s="13">
        <v>1585100</v>
      </c>
      <c r="H60" s="13">
        <v>1629300</v>
      </c>
      <c r="I60" s="13">
        <v>1805000</v>
      </c>
      <c r="J60" s="13">
        <v>1509200</v>
      </c>
      <c r="K60" s="13">
        <v>1741900</v>
      </c>
    </row>
    <row r="61" spans="3:11" x14ac:dyDescent="0.2">
      <c r="C61" s="11" t="s">
        <v>69</v>
      </c>
      <c r="D61" s="13">
        <v>818600</v>
      </c>
      <c r="E61" s="13">
        <v>818300</v>
      </c>
      <c r="F61" s="13">
        <v>828600</v>
      </c>
      <c r="G61" s="13">
        <v>817900</v>
      </c>
      <c r="H61" s="13">
        <v>817600</v>
      </c>
      <c r="I61" s="13">
        <v>817400</v>
      </c>
      <c r="J61" s="13">
        <v>819200</v>
      </c>
      <c r="K61" s="13">
        <v>819000</v>
      </c>
    </row>
    <row r="62" spans="3:11" x14ac:dyDescent="0.2">
      <c r="C62" s="11" t="s">
        <v>70</v>
      </c>
      <c r="D62" s="13">
        <v>611500</v>
      </c>
      <c r="E62" s="13">
        <v>604800</v>
      </c>
      <c r="F62" s="13">
        <v>543700</v>
      </c>
      <c r="G62" s="13">
        <v>562200</v>
      </c>
      <c r="H62" s="13">
        <v>544500</v>
      </c>
      <c r="I62" s="13">
        <v>550500</v>
      </c>
      <c r="J62" s="13">
        <v>546700</v>
      </c>
      <c r="K62" s="13">
        <v>405600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3477600</v>
      </c>
      <c r="E66" s="13">
        <v>3325600</v>
      </c>
      <c r="F66" s="13">
        <v>3083800</v>
      </c>
      <c r="G66" s="13">
        <v>2965200</v>
      </c>
      <c r="H66" s="13">
        <v>2991400</v>
      </c>
      <c r="I66" s="13">
        <v>3172900</v>
      </c>
      <c r="J66" s="13">
        <v>2875100</v>
      </c>
      <c r="K66" s="13">
        <v>2966500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3062100</v>
      </c>
      <c r="E72" s="13">
        <v>2871000</v>
      </c>
      <c r="F72" s="13">
        <v>2793500</v>
      </c>
      <c r="G72" s="13">
        <v>2747700</v>
      </c>
      <c r="H72" s="13">
        <v>2668100</v>
      </c>
      <c r="I72" s="13">
        <v>2608400</v>
      </c>
      <c r="J72" s="13">
        <v>2560300</v>
      </c>
      <c r="K72" s="13">
        <v>2505000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3228700</v>
      </c>
      <c r="E76" s="13">
        <v>3018200</v>
      </c>
      <c r="F76" s="13">
        <v>2932600</v>
      </c>
      <c r="G76" s="13">
        <v>2850700</v>
      </c>
      <c r="H76" s="13">
        <v>2768900</v>
      </c>
      <c r="I76" s="13">
        <v>2689000</v>
      </c>
      <c r="J76" s="13">
        <v>2681100</v>
      </c>
      <c r="K76" s="13">
        <v>2599800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213900</v>
      </c>
      <c r="E81" s="13">
        <v>99600</v>
      </c>
      <c r="F81" s="13">
        <v>69500</v>
      </c>
      <c r="G81" s="13">
        <v>100000</v>
      </c>
      <c r="H81" s="13">
        <v>80200</v>
      </c>
      <c r="I81" s="13">
        <v>68600</v>
      </c>
      <c r="J81" s="13">
        <v>75700</v>
      </c>
      <c r="K81" s="13">
        <v>150000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21700</v>
      </c>
      <c r="F83" s="13">
        <v>26600</v>
      </c>
      <c r="G83" s="13">
        <v>30800</v>
      </c>
      <c r="H83" s="13">
        <v>22800</v>
      </c>
      <c r="I83" s="13">
        <v>22600</v>
      </c>
      <c r="J83" s="13">
        <v>28000</v>
      </c>
      <c r="K83" s="13">
        <v>29400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121900</v>
      </c>
      <c r="E89" s="13">
        <v>326800</v>
      </c>
      <c r="F89" s="13">
        <v>368100</v>
      </c>
      <c r="G89" s="13">
        <v>290900</v>
      </c>
      <c r="H89" s="13">
        <v>-28400</v>
      </c>
      <c r="I89" s="13">
        <v>214700</v>
      </c>
      <c r="J89" s="13">
        <v>-149900</v>
      </c>
      <c r="K89" s="13">
        <v>462500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-2200</v>
      </c>
      <c r="F91" s="13">
        <v>-1900</v>
      </c>
      <c r="G91" s="13">
        <v>-3200</v>
      </c>
      <c r="H91" s="13">
        <v>-3800</v>
      </c>
      <c r="I91" s="13">
        <v>-3400</v>
      </c>
      <c r="J91" s="13">
        <v>-7500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-31400</v>
      </c>
      <c r="E94" s="13">
        <v>-122300</v>
      </c>
      <c r="F94" s="13">
        <v>-23300</v>
      </c>
      <c r="G94" s="13">
        <v>-19100</v>
      </c>
      <c r="H94" s="13">
        <v>-21400</v>
      </c>
      <c r="I94" s="13">
        <v>-23900</v>
      </c>
      <c r="J94" s="13">
        <v>-13200</v>
      </c>
      <c r="K94" s="13">
        <v>-81500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</v>
      </c>
      <c r="E96" s="13">
        <v>-22700</v>
      </c>
      <c r="F96" s="13">
        <v>-22500</v>
      </c>
      <c r="G96" s="13">
        <v>-20400</v>
      </c>
      <c r="H96" s="13">
        <v>-20500</v>
      </c>
      <c r="I96" s="13">
        <v>-20500</v>
      </c>
      <c r="J96" s="13">
        <v>-20400</v>
      </c>
      <c r="K96" s="13">
        <v>-18400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-19300</v>
      </c>
      <c r="E100" s="13">
        <v>-5700</v>
      </c>
      <c r="F100" s="13">
        <v>-32300</v>
      </c>
      <c r="G100" s="13">
        <v>-20400</v>
      </c>
      <c r="H100" s="13">
        <v>-22000</v>
      </c>
      <c r="I100" s="13">
        <v>-49300</v>
      </c>
      <c r="J100" s="13">
        <v>-23800</v>
      </c>
      <c r="K100" s="13">
        <v>-84100</v>
      </c>
    </row>
    <row r="101" spans="3:11" x14ac:dyDescent="0.2">
      <c r="C101" s="11" t="s">
        <v>19</v>
      </c>
      <c r="D101" s="13">
        <v>1900</v>
      </c>
      <c r="E101" s="13">
        <v>-4200</v>
      </c>
      <c r="F101" s="13">
        <v>3200</v>
      </c>
      <c r="G101" s="13">
        <v>-100</v>
      </c>
      <c r="H101" s="13">
        <v>-500</v>
      </c>
      <c r="I101" s="13">
        <v>-1600</v>
      </c>
      <c r="J101" s="13">
        <v>2500</v>
      </c>
      <c r="K101" s="13">
        <v>-700</v>
      </c>
    </row>
    <row r="102" spans="3:11" x14ac:dyDescent="0.2">
      <c r="C102" s="11" t="s">
        <v>20</v>
      </c>
      <c r="D102" s="13">
        <v>73100</v>
      </c>
      <c r="E102" s="13">
        <v>194600</v>
      </c>
      <c r="F102" s="13">
        <v>315700</v>
      </c>
      <c r="G102" s="13">
        <v>251300</v>
      </c>
      <c r="H102" s="13">
        <v>-72300</v>
      </c>
      <c r="I102" s="13">
        <v>139900</v>
      </c>
      <c r="J102" s="13">
        <v>-184400</v>
      </c>
      <c r="K102" s="13">
        <v>296200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11500</v>
      </c>
      <c r="E8" s="13">
        <v>900</v>
      </c>
      <c r="F8" s="13">
        <v>34500</v>
      </c>
      <c r="G8" s="13">
        <v>57200</v>
      </c>
      <c r="H8" s="13">
        <v>200</v>
      </c>
      <c r="I8" s="13">
        <v>200</v>
      </c>
      <c r="J8" s="13">
        <v>59900</v>
      </c>
      <c r="K8" s="13">
        <v>65500</v>
      </c>
    </row>
    <row r="9" spans="1:11" x14ac:dyDescent="0.2">
      <c r="C9" s="11" t="s">
        <v>22</v>
      </c>
      <c r="D9" s="13">
        <v>700</v>
      </c>
      <c r="E9" s="13">
        <v>3300</v>
      </c>
      <c r="F9" s="13">
        <v>17200</v>
      </c>
      <c r="G9" s="13">
        <v>16700</v>
      </c>
      <c r="H9" s="13">
        <v>4600</v>
      </c>
      <c r="I9" s="13">
        <v>4600</v>
      </c>
      <c r="J9" s="13">
        <v>22500</v>
      </c>
      <c r="K9" s="13">
        <v>27300</v>
      </c>
    </row>
    <row r="10" spans="1:11" x14ac:dyDescent="0.2">
      <c r="C10" s="11" t="s">
        <v>23</v>
      </c>
      <c r="D10" s="13">
        <v>10800</v>
      </c>
      <c r="E10" s="13">
        <v>-2400</v>
      </c>
      <c r="F10" s="13">
        <v>17300</v>
      </c>
      <c r="G10" s="13">
        <v>40500</v>
      </c>
      <c r="H10" s="13">
        <v>-4400</v>
      </c>
      <c r="I10" s="13">
        <v>-4400</v>
      </c>
      <c r="J10" s="13">
        <v>37400</v>
      </c>
      <c r="K10" s="13">
        <v>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2200</v>
      </c>
      <c r="F12" s="13">
        <v>4500</v>
      </c>
      <c r="G12" s="13">
        <v>3700</v>
      </c>
      <c r="H12" s="13">
        <v>3000</v>
      </c>
      <c r="I12" s="13">
        <v>4400</v>
      </c>
      <c r="J12" s="13">
        <v>8900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0</v>
      </c>
      <c r="F14" s="13">
        <v>49000</v>
      </c>
      <c r="G14" s="13">
        <v>19500</v>
      </c>
      <c r="H14" s="13">
        <v>0</v>
      </c>
      <c r="I14" s="13">
        <v>0</v>
      </c>
      <c r="J14" s="13">
        <v>29900</v>
      </c>
      <c r="K14" s="13">
        <v>128100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14200</v>
      </c>
      <c r="F17" s="13">
        <v>91400</v>
      </c>
      <c r="G17" s="13">
        <v>63500</v>
      </c>
      <c r="H17" s="13">
        <v>17600</v>
      </c>
      <c r="I17" s="13">
        <v>22700</v>
      </c>
      <c r="J17" s="13">
        <v>82400</v>
      </c>
      <c r="K17" s="13">
        <v>188500</v>
      </c>
    </row>
    <row r="18" spans="3:11" x14ac:dyDescent="0.2">
      <c r="C18" s="11" t="s">
        <v>30</v>
      </c>
      <c r="D18" s="13">
        <v>-20200</v>
      </c>
      <c r="E18" s="13">
        <v>-13300</v>
      </c>
      <c r="F18" s="13">
        <v>-56900</v>
      </c>
      <c r="G18" s="13">
        <v>-6300</v>
      </c>
      <c r="H18" s="13">
        <v>-17400</v>
      </c>
      <c r="I18" s="13">
        <v>-22500</v>
      </c>
      <c r="J18" s="13">
        <v>-22500</v>
      </c>
      <c r="K18" s="13">
        <v>-123000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0</v>
      </c>
      <c r="F20" s="13">
        <v>300</v>
      </c>
      <c r="G20" s="13">
        <v>100</v>
      </c>
      <c r="H20" s="13">
        <v>-100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-24800</v>
      </c>
      <c r="E21" s="13">
        <v>-9300</v>
      </c>
      <c r="F21" s="13">
        <v>-52100</v>
      </c>
      <c r="G21" s="13">
        <v>-800</v>
      </c>
      <c r="H21" s="13">
        <v>-11900</v>
      </c>
      <c r="I21" s="13">
        <v>-16700</v>
      </c>
      <c r="J21" s="13">
        <v>-15900</v>
      </c>
      <c r="K21" s="13">
        <v>-108200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3000</v>
      </c>
      <c r="G22" s="13">
        <v>3600</v>
      </c>
      <c r="H22" s="13">
        <v>1200</v>
      </c>
      <c r="I22" s="13">
        <v>1300</v>
      </c>
      <c r="J22" s="13">
        <v>4700</v>
      </c>
      <c r="K22" s="13">
        <v>4500</v>
      </c>
    </row>
    <row r="23" spans="3:11" x14ac:dyDescent="0.2">
      <c r="C23" s="11" t="s">
        <v>35</v>
      </c>
      <c r="D23" s="13">
        <v>-21900</v>
      </c>
      <c r="E23" s="13">
        <v>-13800</v>
      </c>
      <c r="F23" s="13">
        <v>-59600</v>
      </c>
      <c r="G23" s="13">
        <v>-9800</v>
      </c>
      <c r="H23" s="13">
        <v>-18700</v>
      </c>
      <c r="I23" s="13">
        <v>-23500</v>
      </c>
      <c r="J23" s="13">
        <v>-26900</v>
      </c>
      <c r="K23" s="13">
        <v>-127300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-4700</v>
      </c>
      <c r="G24" s="13">
        <v>-1100</v>
      </c>
      <c r="H24" s="13">
        <v>-1200</v>
      </c>
      <c r="I24" s="13">
        <v>-2600</v>
      </c>
      <c r="J24" s="13">
        <v>-300</v>
      </c>
      <c r="K24" s="13">
        <v>-14600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-13800</v>
      </c>
      <c r="F26" s="13">
        <v>-54900</v>
      </c>
      <c r="G26" s="13">
        <v>-8600</v>
      </c>
      <c r="H26" s="13">
        <v>-17500</v>
      </c>
      <c r="I26" s="13">
        <v>-20900</v>
      </c>
      <c r="J26" s="13">
        <v>-26600</v>
      </c>
      <c r="K26" s="13">
        <v>-112700</v>
      </c>
    </row>
    <row r="27" spans="3:11" x14ac:dyDescent="0.2">
      <c r="C27" s="11" t="s">
        <v>38</v>
      </c>
      <c r="D27" s="13">
        <v>-22000</v>
      </c>
      <c r="E27" s="13">
        <v>-13800</v>
      </c>
      <c r="F27" s="13">
        <v>-54900</v>
      </c>
      <c r="G27" s="13">
        <v>-8600</v>
      </c>
      <c r="H27" s="13">
        <v>-17500</v>
      </c>
      <c r="I27" s="13">
        <v>-20900</v>
      </c>
      <c r="J27" s="13">
        <v>-26600</v>
      </c>
      <c r="K27" s="13">
        <v>-112700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4200</v>
      </c>
      <c r="E29" s="13">
        <v>4200</v>
      </c>
      <c r="F29" s="13" t="s">
        <v>92</v>
      </c>
      <c r="G29" s="13" t="s">
        <v>92</v>
      </c>
      <c r="H29" s="13">
        <v>4500</v>
      </c>
      <c r="I29" s="13">
        <v>17900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0</v>
      </c>
      <c r="F32" s="13">
        <v>-300</v>
      </c>
      <c r="G32" s="13">
        <v>-100</v>
      </c>
      <c r="H32" s="13">
        <v>100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-17700</v>
      </c>
      <c r="E33" s="13">
        <v>-9600</v>
      </c>
      <c r="F33" s="13">
        <v>-54900</v>
      </c>
      <c r="G33" s="13">
        <v>-8600</v>
      </c>
      <c r="H33" s="13">
        <v>-13000</v>
      </c>
      <c r="I33" s="13">
        <v>-3100</v>
      </c>
      <c r="J33" s="13">
        <v>-26600</v>
      </c>
      <c r="K33" s="13">
        <v>-112700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-9600</v>
      </c>
      <c r="F35" s="13">
        <v>-54900</v>
      </c>
      <c r="G35" s="13">
        <v>-8600</v>
      </c>
      <c r="H35" s="13">
        <v>-13000</v>
      </c>
      <c r="I35" s="13">
        <v>-3100</v>
      </c>
      <c r="J35" s="13">
        <v>-26600</v>
      </c>
      <c r="K35" s="13">
        <v>-112700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109200</v>
      </c>
      <c r="F41" s="13">
        <v>114100</v>
      </c>
      <c r="G41" s="13">
        <v>126100</v>
      </c>
      <c r="H41" s="13">
        <v>140400</v>
      </c>
      <c r="I41" s="13">
        <v>125800</v>
      </c>
      <c r="J41" s="13">
        <v>95900</v>
      </c>
      <c r="K41" s="13">
        <v>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22600</v>
      </c>
      <c r="F43" s="13">
        <v>26400</v>
      </c>
      <c r="G43" s="13">
        <v>21600</v>
      </c>
      <c r="H43" s="13">
        <v>17000</v>
      </c>
      <c r="I43" s="13">
        <v>32600</v>
      </c>
      <c r="J43" s="13">
        <v>43900</v>
      </c>
      <c r="K43" s="13">
        <v>33900</v>
      </c>
    </row>
    <row r="44" spans="2:11" x14ac:dyDescent="0.2">
      <c r="C44" s="11" t="s">
        <v>52</v>
      </c>
      <c r="D44" s="13">
        <v>1000</v>
      </c>
      <c r="E44" s="13">
        <v>17000</v>
      </c>
      <c r="F44" s="13">
        <v>17900</v>
      </c>
      <c r="G44" s="13">
        <v>21700</v>
      </c>
      <c r="H44" s="13">
        <v>20300</v>
      </c>
      <c r="I44" s="13">
        <v>20500</v>
      </c>
      <c r="J44" s="13">
        <v>21300</v>
      </c>
      <c r="K44" s="13">
        <v>27200</v>
      </c>
    </row>
    <row r="45" spans="2:11" x14ac:dyDescent="0.2">
      <c r="C45" s="11" t="s">
        <v>53</v>
      </c>
      <c r="D45" s="13">
        <v>148000</v>
      </c>
      <c r="E45" s="13">
        <v>12600</v>
      </c>
      <c r="F45" s="13">
        <v>14800</v>
      </c>
      <c r="G45" s="13">
        <v>6800</v>
      </c>
      <c r="H45" s="13">
        <v>9100</v>
      </c>
      <c r="I45" s="13">
        <v>10700</v>
      </c>
      <c r="J45" s="13">
        <v>11500</v>
      </c>
      <c r="K45" s="13">
        <v>8200</v>
      </c>
    </row>
    <row r="46" spans="2:11" x14ac:dyDescent="0.2">
      <c r="C46" s="11" t="s">
        <v>54</v>
      </c>
      <c r="D46" s="13">
        <v>249500</v>
      </c>
      <c r="E46" s="13">
        <v>161400</v>
      </c>
      <c r="F46" s="13">
        <v>173200</v>
      </c>
      <c r="G46" s="13">
        <v>176200</v>
      </c>
      <c r="H46" s="13">
        <v>186800</v>
      </c>
      <c r="I46" s="13">
        <v>189700</v>
      </c>
      <c r="J46" s="13">
        <v>172600</v>
      </c>
      <c r="K46" s="13">
        <v>167300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29500</v>
      </c>
      <c r="F48" s="13">
        <v>30800</v>
      </c>
      <c r="G48" s="13">
        <v>31900</v>
      </c>
      <c r="H48" s="13">
        <v>32900</v>
      </c>
      <c r="I48" s="13">
        <v>34500</v>
      </c>
      <c r="J48" s="13">
        <v>35200</v>
      </c>
      <c r="K48" s="13">
        <v>35900</v>
      </c>
    </row>
    <row r="49" spans="3:11" x14ac:dyDescent="0.2">
      <c r="C49" s="11" t="s">
        <v>57</v>
      </c>
      <c r="D49" s="13">
        <v>83100</v>
      </c>
      <c r="E49" s="13">
        <v>164000</v>
      </c>
      <c r="F49" s="13">
        <v>166600</v>
      </c>
      <c r="G49" s="13">
        <v>218800</v>
      </c>
      <c r="H49" s="13">
        <v>242500</v>
      </c>
      <c r="I49" s="13">
        <v>250500</v>
      </c>
      <c r="J49" s="13">
        <v>254800</v>
      </c>
      <c r="K49" s="13">
        <v>290200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500</v>
      </c>
      <c r="I52" s="13">
        <v>500</v>
      </c>
      <c r="J52" s="13">
        <v>600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335000</v>
      </c>
      <c r="E54" s="13">
        <v>355200</v>
      </c>
      <c r="F54" s="13">
        <v>370900</v>
      </c>
      <c r="G54" s="13">
        <v>427200</v>
      </c>
      <c r="H54" s="13">
        <v>462700</v>
      </c>
      <c r="I54" s="13">
        <v>475100</v>
      </c>
      <c r="J54" s="13">
        <v>463300</v>
      </c>
      <c r="K54" s="13">
        <v>494200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4500</v>
      </c>
      <c r="F57" s="13">
        <v>6800</v>
      </c>
      <c r="G57" s="13">
        <v>7900</v>
      </c>
      <c r="H57" s="13">
        <v>8800</v>
      </c>
      <c r="I57" s="13">
        <v>8800</v>
      </c>
      <c r="J57" s="13">
        <v>8500</v>
      </c>
      <c r="K57" s="13">
        <v>9900</v>
      </c>
    </row>
    <row r="58" spans="3:11" x14ac:dyDescent="0.2">
      <c r="C58" s="11" t="s">
        <v>66</v>
      </c>
      <c r="D58" s="13">
        <v>214700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500</v>
      </c>
    </row>
    <row r="59" spans="3:11" x14ac:dyDescent="0.2">
      <c r="C59" s="11" t="s">
        <v>67</v>
      </c>
      <c r="D59" s="13">
        <v>49200</v>
      </c>
      <c r="E59" s="13">
        <v>44100</v>
      </c>
      <c r="F59" s="13">
        <v>49000</v>
      </c>
      <c r="G59" s="13">
        <v>47000</v>
      </c>
      <c r="H59" s="13">
        <v>50000</v>
      </c>
      <c r="I59" s="13">
        <v>49300</v>
      </c>
      <c r="J59" s="13">
        <v>67300</v>
      </c>
      <c r="K59" s="13">
        <v>68200</v>
      </c>
    </row>
    <row r="60" spans="3:11" x14ac:dyDescent="0.2">
      <c r="C60" s="11" t="s">
        <v>68</v>
      </c>
      <c r="D60" s="13">
        <v>265500</v>
      </c>
      <c r="E60" s="13">
        <v>48700</v>
      </c>
      <c r="F60" s="13">
        <v>55800</v>
      </c>
      <c r="G60" s="13">
        <v>54900</v>
      </c>
      <c r="H60" s="13">
        <v>58900</v>
      </c>
      <c r="I60" s="13">
        <v>58200</v>
      </c>
      <c r="J60" s="13">
        <v>75900</v>
      </c>
      <c r="K60" s="13">
        <v>78600</v>
      </c>
    </row>
    <row r="61" spans="3:11" x14ac:dyDescent="0.2">
      <c r="C61" s="11" t="s">
        <v>69</v>
      </c>
      <c r="D61" s="13">
        <v>0</v>
      </c>
      <c r="E61" s="13">
        <v>219800</v>
      </c>
      <c r="F61" s="13">
        <v>219500</v>
      </c>
      <c r="G61" s="13">
        <v>219300</v>
      </c>
      <c r="H61" s="13">
        <v>268500</v>
      </c>
      <c r="I61" s="13">
        <v>268300</v>
      </c>
      <c r="J61" s="13">
        <v>268000</v>
      </c>
      <c r="K61" s="13">
        <v>267700</v>
      </c>
    </row>
    <row r="62" spans="3:11" x14ac:dyDescent="0.2">
      <c r="C62" s="11" t="s">
        <v>70</v>
      </c>
      <c r="D62" s="13">
        <v>1000</v>
      </c>
      <c r="E62" s="13">
        <v>1600</v>
      </c>
      <c r="F62" s="13">
        <v>1800</v>
      </c>
      <c r="G62" s="13">
        <v>2300</v>
      </c>
      <c r="H62" s="13">
        <v>4400</v>
      </c>
      <c r="I62" s="13">
        <v>5000</v>
      </c>
      <c r="J62" s="13">
        <v>4600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266600</v>
      </c>
      <c r="E66" s="13">
        <v>270000</v>
      </c>
      <c r="F66" s="13">
        <v>277100</v>
      </c>
      <c r="G66" s="13">
        <v>276600</v>
      </c>
      <c r="H66" s="13">
        <v>331800</v>
      </c>
      <c r="I66" s="13">
        <v>331400</v>
      </c>
      <c r="J66" s="13">
        <v>348500</v>
      </c>
      <c r="K66" s="13">
        <v>352500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-479900</v>
      </c>
      <c r="E72" s="13">
        <v>-462200</v>
      </c>
      <c r="F72" s="13">
        <v>-452600</v>
      </c>
      <c r="G72" s="13">
        <v>-397700</v>
      </c>
      <c r="H72" s="13">
        <v>-389100</v>
      </c>
      <c r="I72" s="13">
        <v>-376100</v>
      </c>
      <c r="J72" s="13">
        <v>-373000</v>
      </c>
      <c r="K72" s="13">
        <v>-346400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68500</v>
      </c>
      <c r="E76" s="13">
        <v>85200</v>
      </c>
      <c r="F76" s="13">
        <v>93900</v>
      </c>
      <c r="G76" s="13">
        <v>150700</v>
      </c>
      <c r="H76" s="13">
        <v>130900</v>
      </c>
      <c r="I76" s="13">
        <v>143700</v>
      </c>
      <c r="J76" s="13">
        <v>114700</v>
      </c>
      <c r="K76" s="13">
        <v>141700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-17700</v>
      </c>
      <c r="E81" s="13">
        <v>-9600</v>
      </c>
      <c r="F81" s="13">
        <v>-54900</v>
      </c>
      <c r="G81" s="13">
        <v>-8600</v>
      </c>
      <c r="H81" s="13">
        <v>-13000</v>
      </c>
      <c r="I81" s="13">
        <v>-3100</v>
      </c>
      <c r="J81" s="13">
        <v>-26600</v>
      </c>
      <c r="K81" s="13">
        <v>-112700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-3400</v>
      </c>
      <c r="E83" s="13">
        <v>4000</v>
      </c>
      <c r="F83" s="13">
        <v>4400</v>
      </c>
      <c r="G83" s="13">
        <v>5400</v>
      </c>
      <c r="H83" s="13">
        <v>5600</v>
      </c>
      <c r="I83" s="13">
        <v>5600</v>
      </c>
      <c r="J83" s="13">
        <v>6400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-11500</v>
      </c>
      <c r="F89" s="13">
        <v>-8300</v>
      </c>
      <c r="G89" s="13">
        <v>9500</v>
      </c>
      <c r="H89" s="13">
        <v>16400</v>
      </c>
      <c r="I89" s="13">
        <v>-100</v>
      </c>
      <c r="J89" s="13">
        <v>700</v>
      </c>
      <c r="K89" s="13">
        <v>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6900</v>
      </c>
      <c r="F94" s="13">
        <v>-700</v>
      </c>
      <c r="G94" s="13">
        <v>-700</v>
      </c>
      <c r="H94" s="13">
        <v>-700</v>
      </c>
      <c r="I94" s="13">
        <v>-900</v>
      </c>
      <c r="J94" s="13">
        <v>-1000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-200</v>
      </c>
      <c r="F100" s="13">
        <v>-3100</v>
      </c>
      <c r="G100" s="13">
        <v>-23100</v>
      </c>
      <c r="H100" s="13">
        <v>-1100</v>
      </c>
      <c r="I100" s="13">
        <v>31000</v>
      </c>
      <c r="J100" s="13">
        <v>-1900</v>
      </c>
      <c r="K100" s="13">
        <v>-2000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-9400</v>
      </c>
      <c r="E102" s="13">
        <v>-4800</v>
      </c>
      <c r="F102" s="13">
        <v>-12000</v>
      </c>
      <c r="G102" s="13">
        <v>-14300</v>
      </c>
      <c r="H102" s="13">
        <v>14500</v>
      </c>
      <c r="I102" s="13">
        <v>30000</v>
      </c>
      <c r="J102" s="13">
        <v>-2100</v>
      </c>
      <c r="K102" s="13">
        <v>34300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83700</v>
      </c>
      <c r="E8" s="13">
        <v>54900</v>
      </c>
      <c r="F8" s="13">
        <v>73800</v>
      </c>
      <c r="G8" s="13">
        <v>65100</v>
      </c>
      <c r="H8" s="13">
        <v>66100</v>
      </c>
      <c r="I8" s="13">
        <v>70000</v>
      </c>
      <c r="J8" s="13">
        <v>42800</v>
      </c>
      <c r="K8" s="13">
        <v>37500</v>
      </c>
    </row>
    <row r="9" spans="1:11" x14ac:dyDescent="0.2">
      <c r="C9" s="11" t="s">
        <v>22</v>
      </c>
      <c r="D9" s="13">
        <v>70300</v>
      </c>
      <c r="E9" s="13">
        <v>44600</v>
      </c>
      <c r="F9" s="13">
        <v>61600</v>
      </c>
      <c r="G9" s="13">
        <v>55000</v>
      </c>
      <c r="H9" s="13">
        <v>55600</v>
      </c>
      <c r="I9" s="13">
        <v>60000</v>
      </c>
      <c r="J9" s="13">
        <v>37500</v>
      </c>
      <c r="K9" s="13">
        <v>33000</v>
      </c>
    </row>
    <row r="10" spans="1:11" x14ac:dyDescent="0.2">
      <c r="C10" s="11" t="s">
        <v>23</v>
      </c>
      <c r="D10" s="13">
        <v>13400</v>
      </c>
      <c r="E10" s="13">
        <v>10300</v>
      </c>
      <c r="F10" s="13">
        <v>12200</v>
      </c>
      <c r="G10" s="13">
        <v>10100</v>
      </c>
      <c r="H10" s="13">
        <v>10500</v>
      </c>
      <c r="I10" s="13">
        <v>10000</v>
      </c>
      <c r="J10" s="13">
        <v>5300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75200</v>
      </c>
      <c r="E17" s="13">
        <v>47000</v>
      </c>
      <c r="F17" s="13">
        <v>65300</v>
      </c>
      <c r="G17" s="13">
        <v>57800</v>
      </c>
      <c r="H17" s="13">
        <v>57900</v>
      </c>
      <c r="I17" s="13">
        <v>63300</v>
      </c>
      <c r="J17" s="13">
        <v>39500</v>
      </c>
      <c r="K17" s="13">
        <v>35100</v>
      </c>
    </row>
    <row r="18" spans="3:11" x14ac:dyDescent="0.2">
      <c r="C18" s="11" t="s">
        <v>30</v>
      </c>
      <c r="D18" s="13">
        <v>8500</v>
      </c>
      <c r="E18" s="13">
        <v>7900</v>
      </c>
      <c r="F18" s="13">
        <v>8500</v>
      </c>
      <c r="G18" s="13">
        <v>7300</v>
      </c>
      <c r="H18" s="13">
        <v>8200</v>
      </c>
      <c r="I18" s="13">
        <v>6700</v>
      </c>
      <c r="J18" s="13">
        <v>3300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-1600</v>
      </c>
      <c r="F20" s="13">
        <v>-1400</v>
      </c>
      <c r="G20" s="13">
        <v>-700</v>
      </c>
      <c r="H20" s="13">
        <v>-800</v>
      </c>
      <c r="I20" s="13">
        <v>-600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7500</v>
      </c>
      <c r="E21" s="13">
        <v>6600</v>
      </c>
      <c r="F21" s="13">
        <v>7400</v>
      </c>
      <c r="G21" s="13">
        <v>6900</v>
      </c>
      <c r="H21" s="13">
        <v>7700</v>
      </c>
      <c r="I21" s="13">
        <v>6400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7300</v>
      </c>
      <c r="E23" s="13">
        <v>6300</v>
      </c>
      <c r="F23" s="13">
        <v>7100</v>
      </c>
      <c r="G23" s="13">
        <v>6600</v>
      </c>
      <c r="H23" s="13">
        <v>7400</v>
      </c>
      <c r="I23" s="13">
        <v>6100</v>
      </c>
      <c r="J23" s="13">
        <v>3100</v>
      </c>
      <c r="K23" s="13">
        <v>1900</v>
      </c>
    </row>
    <row r="24" spans="3:11" x14ac:dyDescent="0.2">
      <c r="C24" s="11" t="s">
        <v>36</v>
      </c>
      <c r="D24" s="13">
        <v>1100</v>
      </c>
      <c r="E24" s="13">
        <v>400</v>
      </c>
      <c r="F24" s="13">
        <v>1100</v>
      </c>
      <c r="G24" s="13">
        <v>400</v>
      </c>
      <c r="H24" s="13">
        <v>1200</v>
      </c>
      <c r="I24" s="13">
        <v>900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5900</v>
      </c>
      <c r="F26" s="13">
        <v>6100</v>
      </c>
      <c r="G26" s="13">
        <v>6200</v>
      </c>
      <c r="H26" s="13">
        <v>6200</v>
      </c>
      <c r="I26" s="13">
        <v>5200</v>
      </c>
      <c r="J26" s="13">
        <v>2800</v>
      </c>
      <c r="K26" s="13">
        <v>1700</v>
      </c>
    </row>
    <row r="27" spans="3:11" x14ac:dyDescent="0.2">
      <c r="C27" s="11" t="s">
        <v>38</v>
      </c>
      <c r="D27" s="13">
        <v>5800</v>
      </c>
      <c r="E27" s="13">
        <v>5300</v>
      </c>
      <c r="F27" s="13">
        <v>5400</v>
      </c>
      <c r="G27" s="13">
        <v>5600</v>
      </c>
      <c r="H27" s="13">
        <v>5600</v>
      </c>
      <c r="I27" s="13">
        <v>4800</v>
      </c>
      <c r="J27" s="13">
        <v>2500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1600</v>
      </c>
      <c r="F32" s="13">
        <v>1400</v>
      </c>
      <c r="G32" s="13">
        <v>700</v>
      </c>
      <c r="H32" s="13">
        <v>800</v>
      </c>
      <c r="I32" s="13">
        <v>600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5800</v>
      </c>
      <c r="E33" s="13">
        <v>5300</v>
      </c>
      <c r="F33" s="13">
        <v>5400</v>
      </c>
      <c r="G33" s="13">
        <v>5600</v>
      </c>
      <c r="H33" s="13">
        <v>5600</v>
      </c>
      <c r="I33" s="13">
        <v>4800</v>
      </c>
      <c r="J33" s="13">
        <v>2500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5300</v>
      </c>
      <c r="F35" s="13">
        <v>5400</v>
      </c>
      <c r="G35" s="13">
        <v>5600</v>
      </c>
      <c r="H35" s="13">
        <v>5600</v>
      </c>
      <c r="I35" s="13">
        <v>4800</v>
      </c>
      <c r="J35" s="13">
        <v>2500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1500</v>
      </c>
      <c r="F41" s="13">
        <v>2600</v>
      </c>
      <c r="G41" s="13">
        <v>7300</v>
      </c>
      <c r="H41" s="13">
        <v>3400</v>
      </c>
      <c r="I41" s="13">
        <v>1400</v>
      </c>
      <c r="J41" s="13">
        <v>1000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51900</v>
      </c>
      <c r="E43" s="13">
        <v>64900</v>
      </c>
      <c r="F43" s="13">
        <v>73100</v>
      </c>
      <c r="G43" s="13">
        <v>56500</v>
      </c>
      <c r="H43" s="13">
        <v>60600</v>
      </c>
      <c r="I43" s="13">
        <v>79500</v>
      </c>
      <c r="J43" s="13">
        <v>51700</v>
      </c>
      <c r="K43" s="13">
        <v>42900</v>
      </c>
    </row>
    <row r="44" spans="2:11" x14ac:dyDescent="0.2">
      <c r="C44" s="11" t="s">
        <v>52</v>
      </c>
      <c r="D44" s="13">
        <v>38200</v>
      </c>
      <c r="E44" s="13">
        <v>27200</v>
      </c>
      <c r="F44" s="13">
        <v>15100</v>
      </c>
      <c r="G44" s="13">
        <v>9600</v>
      </c>
      <c r="H44" s="13">
        <v>17200</v>
      </c>
      <c r="I44" s="13">
        <v>13700</v>
      </c>
      <c r="J44" s="13">
        <v>13500</v>
      </c>
      <c r="K44" s="13">
        <v>14900</v>
      </c>
    </row>
    <row r="45" spans="2:11" x14ac:dyDescent="0.2">
      <c r="C45" s="11" t="s">
        <v>53</v>
      </c>
      <c r="D45" s="13">
        <v>103800</v>
      </c>
      <c r="E45" s="13">
        <v>86200</v>
      </c>
      <c r="F45" s="13">
        <v>80400</v>
      </c>
      <c r="G45" s="13">
        <v>106700</v>
      </c>
      <c r="H45" s="13">
        <v>74100</v>
      </c>
      <c r="I45" s="13">
        <v>64900</v>
      </c>
      <c r="J45" s="13">
        <v>78500</v>
      </c>
      <c r="K45" s="13">
        <v>78000</v>
      </c>
    </row>
    <row r="46" spans="2:11" x14ac:dyDescent="0.2">
      <c r="C46" s="11" t="s">
        <v>54</v>
      </c>
      <c r="D46" s="13">
        <v>195200</v>
      </c>
      <c r="E46" s="13">
        <v>179800</v>
      </c>
      <c r="F46" s="13">
        <v>171200</v>
      </c>
      <c r="G46" s="13">
        <v>180000</v>
      </c>
      <c r="H46" s="13">
        <v>155300</v>
      </c>
      <c r="I46" s="13">
        <v>159500</v>
      </c>
      <c r="J46" s="13">
        <v>144600</v>
      </c>
      <c r="K46" s="13">
        <v>136500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2700</v>
      </c>
      <c r="F48" s="13">
        <v>2900</v>
      </c>
      <c r="G48" s="13">
        <v>3200</v>
      </c>
      <c r="H48" s="13">
        <v>3400</v>
      </c>
      <c r="I48" s="13">
        <v>4000</v>
      </c>
      <c r="J48" s="13">
        <v>4000</v>
      </c>
      <c r="K48" s="13">
        <v>4100</v>
      </c>
    </row>
    <row r="49" spans="3:11" x14ac:dyDescent="0.2">
      <c r="C49" s="11" t="s">
        <v>57</v>
      </c>
      <c r="D49" s="13">
        <v>4500</v>
      </c>
      <c r="E49" s="13">
        <v>4100</v>
      </c>
      <c r="F49" s="13">
        <v>3300</v>
      </c>
      <c r="G49" s="13">
        <v>3400</v>
      </c>
      <c r="H49" s="13">
        <v>3400</v>
      </c>
      <c r="I49" s="13">
        <v>3600</v>
      </c>
      <c r="J49" s="13">
        <v>3700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200</v>
      </c>
      <c r="H52" s="13">
        <v>200</v>
      </c>
      <c r="I52" s="13" t="s">
        <v>92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203300</v>
      </c>
      <c r="E54" s="13">
        <v>186700</v>
      </c>
      <c r="F54" s="13">
        <v>177600</v>
      </c>
      <c r="G54" s="13">
        <v>186700</v>
      </c>
      <c r="H54" s="13">
        <v>162200</v>
      </c>
      <c r="I54" s="13">
        <v>167100</v>
      </c>
      <c r="J54" s="13">
        <v>152500</v>
      </c>
      <c r="K54" s="13">
        <v>144300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2900</v>
      </c>
      <c r="F57" s="13">
        <v>1000</v>
      </c>
      <c r="G57" s="13">
        <v>3200</v>
      </c>
      <c r="H57" s="13">
        <v>2000</v>
      </c>
      <c r="I57" s="13">
        <v>3700</v>
      </c>
      <c r="J57" s="13">
        <v>700</v>
      </c>
      <c r="K57" s="13">
        <v>2800</v>
      </c>
    </row>
    <row r="58" spans="3:11" x14ac:dyDescent="0.2">
      <c r="C58" s="11" t="s">
        <v>66</v>
      </c>
      <c r="D58" s="13">
        <v>28900</v>
      </c>
      <c r="E58" s="13">
        <v>28500</v>
      </c>
      <c r="F58" s="13">
        <v>26000</v>
      </c>
      <c r="G58" s="13">
        <v>48200</v>
      </c>
      <c r="H58" s="13">
        <v>29600</v>
      </c>
      <c r="I58" s="13">
        <v>30600</v>
      </c>
      <c r="J58" s="13">
        <v>24200</v>
      </c>
      <c r="K58" s="13">
        <v>20200</v>
      </c>
    </row>
    <row r="59" spans="3:11" x14ac:dyDescent="0.2">
      <c r="C59" s="11" t="s">
        <v>67</v>
      </c>
      <c r="D59" s="13">
        <v>8400</v>
      </c>
      <c r="E59" s="13">
        <v>14700</v>
      </c>
      <c r="F59" s="13">
        <v>14100</v>
      </c>
      <c r="G59" s="13">
        <v>9100</v>
      </c>
      <c r="H59" s="13">
        <v>10600</v>
      </c>
      <c r="I59" s="13">
        <v>6700</v>
      </c>
      <c r="J59" s="13">
        <v>5000</v>
      </c>
      <c r="K59" s="13">
        <v>3800</v>
      </c>
    </row>
    <row r="60" spans="3:11" x14ac:dyDescent="0.2">
      <c r="C60" s="11" t="s">
        <v>68</v>
      </c>
      <c r="D60" s="13">
        <v>37900</v>
      </c>
      <c r="E60" s="13">
        <v>46100</v>
      </c>
      <c r="F60" s="13">
        <v>41000</v>
      </c>
      <c r="G60" s="13">
        <v>60400</v>
      </c>
      <c r="H60" s="13">
        <v>42200</v>
      </c>
      <c r="I60" s="13">
        <v>41100</v>
      </c>
      <c r="J60" s="13">
        <v>29900</v>
      </c>
      <c r="K60" s="13">
        <v>26800</v>
      </c>
    </row>
    <row r="61" spans="3:11" x14ac:dyDescent="0.2">
      <c r="C61" s="11" t="s">
        <v>69</v>
      </c>
      <c r="D61" s="13">
        <v>6500</v>
      </c>
      <c r="E61" s="13">
        <v>6000</v>
      </c>
      <c r="F61" s="13">
        <v>6100</v>
      </c>
      <c r="G61" s="13">
        <v>0</v>
      </c>
      <c r="H61" s="13">
        <v>0</v>
      </c>
      <c r="I61" s="13">
        <v>7600</v>
      </c>
      <c r="J61" s="13">
        <v>7700</v>
      </c>
      <c r="K61" s="13">
        <v>0</v>
      </c>
    </row>
    <row r="62" spans="3:11" x14ac:dyDescent="0.2">
      <c r="C62" s="11" t="s">
        <v>70</v>
      </c>
      <c r="D62" s="13">
        <v>7900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68700</v>
      </c>
      <c r="E66" s="13">
        <v>67500</v>
      </c>
      <c r="F66" s="13">
        <v>61900</v>
      </c>
      <c r="G66" s="13">
        <v>74700</v>
      </c>
      <c r="H66" s="13">
        <v>55900</v>
      </c>
      <c r="I66" s="13">
        <v>61700</v>
      </c>
      <c r="J66" s="13">
        <v>50300</v>
      </c>
      <c r="K66" s="13">
        <v>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98600</v>
      </c>
      <c r="E72" s="13">
        <v>92800</v>
      </c>
      <c r="F72" s="13">
        <v>87500</v>
      </c>
      <c r="G72" s="13">
        <v>82400</v>
      </c>
      <c r="H72" s="13">
        <v>76400</v>
      </c>
      <c r="I72" s="13">
        <v>70800</v>
      </c>
      <c r="J72" s="13">
        <v>66100</v>
      </c>
      <c r="K72" s="13">
        <v>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134700</v>
      </c>
      <c r="E76" s="13">
        <v>119100</v>
      </c>
      <c r="F76" s="13">
        <v>115700</v>
      </c>
      <c r="G76" s="13">
        <v>112000</v>
      </c>
      <c r="H76" s="13">
        <v>106400</v>
      </c>
      <c r="I76" s="13">
        <v>105300</v>
      </c>
      <c r="J76" s="13">
        <v>102300</v>
      </c>
      <c r="K76" s="13">
        <v>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5800</v>
      </c>
      <c r="E81" s="13">
        <v>5300</v>
      </c>
      <c r="F81" s="13">
        <v>5400</v>
      </c>
      <c r="G81" s="13">
        <v>5600</v>
      </c>
      <c r="H81" s="13">
        <v>5600</v>
      </c>
      <c r="I81" s="13">
        <v>4800</v>
      </c>
      <c r="J81" s="13">
        <v>2500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3400</v>
      </c>
      <c r="F89" s="13">
        <v>13900</v>
      </c>
      <c r="G89" s="13">
        <v>-13500</v>
      </c>
      <c r="H89" s="13">
        <v>10400</v>
      </c>
      <c r="I89" s="13">
        <v>-2700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0</v>
      </c>
      <c r="F94" s="13">
        <v>-100</v>
      </c>
      <c r="G94" s="13">
        <v>-100</v>
      </c>
      <c r="H94" s="13">
        <v>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2900</v>
      </c>
      <c r="F100" s="13">
        <v>-15900</v>
      </c>
      <c r="G100" s="13">
        <v>18800</v>
      </c>
      <c r="H100" s="13">
        <v>-6300</v>
      </c>
      <c r="I100" s="13">
        <v>5600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13200</v>
      </c>
      <c r="E101" s="13">
        <v>-3100</v>
      </c>
      <c r="F101" s="13">
        <v>-1600</v>
      </c>
      <c r="G101" s="13">
        <v>-500</v>
      </c>
      <c r="H101" s="13">
        <v>-5200</v>
      </c>
      <c r="I101" s="13">
        <v>-2300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-2600</v>
      </c>
      <c r="E102" s="13">
        <v>3300</v>
      </c>
      <c r="F102" s="13">
        <v>-3600</v>
      </c>
      <c r="G102" s="13">
        <v>4700</v>
      </c>
      <c r="H102" s="13">
        <v>-1100</v>
      </c>
      <c r="I102" s="13">
        <v>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52300</v>
      </c>
      <c r="E8" s="13">
        <v>50800</v>
      </c>
      <c r="F8" s="13">
        <v>52900</v>
      </c>
      <c r="G8" s="13">
        <v>51400</v>
      </c>
      <c r="H8" s="13">
        <v>55000</v>
      </c>
      <c r="I8" s="13">
        <v>56400</v>
      </c>
      <c r="J8" s="13">
        <v>70500</v>
      </c>
      <c r="K8" s="13">
        <v>79700</v>
      </c>
    </row>
    <row r="9" spans="1:11" x14ac:dyDescent="0.2">
      <c r="C9" s="11" t="s">
        <v>22</v>
      </c>
      <c r="D9" s="13">
        <v>16500</v>
      </c>
      <c r="E9" s="13">
        <v>15300</v>
      </c>
      <c r="F9" s="13">
        <v>13700</v>
      </c>
      <c r="G9" s="13">
        <v>15500</v>
      </c>
      <c r="H9" s="13">
        <v>18200</v>
      </c>
      <c r="I9" s="13">
        <v>16100</v>
      </c>
      <c r="J9" s="13">
        <v>21400</v>
      </c>
      <c r="K9" s="13">
        <v>26700</v>
      </c>
    </row>
    <row r="10" spans="1:11" x14ac:dyDescent="0.2">
      <c r="C10" s="11" t="s">
        <v>23</v>
      </c>
      <c r="D10" s="13">
        <v>35800</v>
      </c>
      <c r="E10" s="13">
        <v>35500</v>
      </c>
      <c r="F10" s="13">
        <v>39200</v>
      </c>
      <c r="G10" s="13">
        <v>35900</v>
      </c>
      <c r="H10" s="13">
        <v>36800</v>
      </c>
      <c r="I10" s="13">
        <v>40300</v>
      </c>
      <c r="J10" s="13">
        <v>49100</v>
      </c>
      <c r="K10" s="13">
        <v>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12200</v>
      </c>
      <c r="F12" s="13">
        <v>10000</v>
      </c>
      <c r="G12" s="13">
        <v>10600</v>
      </c>
      <c r="H12" s="13">
        <v>10500</v>
      </c>
      <c r="I12" s="13">
        <v>10000</v>
      </c>
      <c r="J12" s="13">
        <v>10000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2100</v>
      </c>
      <c r="G15" s="13">
        <v>2400</v>
      </c>
      <c r="H15" s="13">
        <v>2300</v>
      </c>
      <c r="I15" s="13">
        <v>2400</v>
      </c>
      <c r="J15" s="13">
        <v>2400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</v>
      </c>
      <c r="E17" s="13">
        <v>60100</v>
      </c>
      <c r="F17" s="13">
        <v>55000</v>
      </c>
      <c r="G17" s="13">
        <v>53800</v>
      </c>
      <c r="H17" s="13">
        <v>56600</v>
      </c>
      <c r="I17" s="13">
        <v>55500</v>
      </c>
      <c r="J17" s="13">
        <v>65100</v>
      </c>
      <c r="K17" s="13">
        <v>62600</v>
      </c>
    </row>
    <row r="18" spans="3:11" x14ac:dyDescent="0.2">
      <c r="C18" s="11" t="s">
        <v>30</v>
      </c>
      <c r="D18" s="13">
        <v>-8800</v>
      </c>
      <c r="E18" s="13">
        <v>-9300</v>
      </c>
      <c r="F18" s="13">
        <v>-2100</v>
      </c>
      <c r="G18" s="13">
        <v>-2400</v>
      </c>
      <c r="H18" s="13">
        <v>-1600</v>
      </c>
      <c r="I18" s="13">
        <v>900</v>
      </c>
      <c r="J18" s="13">
        <v>5400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-400</v>
      </c>
      <c r="F20" s="13">
        <v>600</v>
      </c>
      <c r="G20" s="13">
        <v>800</v>
      </c>
      <c r="H20" s="13">
        <v>600</v>
      </c>
      <c r="I20" s="13">
        <v>-200</v>
      </c>
      <c r="J20" s="13">
        <v>1500</v>
      </c>
      <c r="K20" s="13">
        <v>-1400</v>
      </c>
    </row>
    <row r="21" spans="3:11" x14ac:dyDescent="0.2">
      <c r="C21" s="11" t="s">
        <v>33</v>
      </c>
      <c r="D21" s="13">
        <v>-5600</v>
      </c>
      <c r="E21" s="13">
        <v>-7300</v>
      </c>
      <c r="F21" s="13">
        <v>1300</v>
      </c>
      <c r="G21" s="13">
        <v>1500</v>
      </c>
      <c r="H21" s="13">
        <v>2000</v>
      </c>
      <c r="I21" s="13">
        <v>3700</v>
      </c>
      <c r="J21" s="13">
        <v>9900</v>
      </c>
      <c r="K21" s="13">
        <v>18500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-7800</v>
      </c>
      <c r="E23" s="13">
        <v>-9700</v>
      </c>
      <c r="F23" s="13">
        <v>-1500</v>
      </c>
      <c r="G23" s="13">
        <v>-1600</v>
      </c>
      <c r="H23" s="13">
        <v>-1100</v>
      </c>
      <c r="I23" s="13">
        <v>700</v>
      </c>
      <c r="J23" s="13">
        <v>6900</v>
      </c>
      <c r="K23" s="13">
        <v>15700</v>
      </c>
    </row>
    <row r="24" spans="3:11" x14ac:dyDescent="0.2">
      <c r="C24" s="11" t="s">
        <v>36</v>
      </c>
      <c r="D24" s="13">
        <v>-1100</v>
      </c>
      <c r="E24" s="13">
        <v>-500</v>
      </c>
      <c r="F24" s="13">
        <v>300</v>
      </c>
      <c r="G24" s="13">
        <v>100</v>
      </c>
      <c r="H24" s="13">
        <v>1000</v>
      </c>
      <c r="I24" s="13">
        <v>700</v>
      </c>
      <c r="J24" s="13">
        <v>2300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-9200</v>
      </c>
      <c r="F26" s="13">
        <v>-1800</v>
      </c>
      <c r="G26" s="13">
        <v>-1700</v>
      </c>
      <c r="H26" s="13">
        <v>-2000</v>
      </c>
      <c r="I26" s="13">
        <v>0</v>
      </c>
      <c r="J26" s="13">
        <v>4600</v>
      </c>
      <c r="K26" s="13">
        <v>11800</v>
      </c>
    </row>
    <row r="27" spans="3:11" x14ac:dyDescent="0.2">
      <c r="C27" s="11" t="s">
        <v>38</v>
      </c>
      <c r="D27" s="13">
        <v>-6700</v>
      </c>
      <c r="E27" s="13">
        <v>-9200</v>
      </c>
      <c r="F27" s="13">
        <v>-1800</v>
      </c>
      <c r="G27" s="13">
        <v>-1700</v>
      </c>
      <c r="H27" s="13">
        <v>-2000</v>
      </c>
      <c r="I27" s="13">
        <v>0</v>
      </c>
      <c r="J27" s="13">
        <v>4600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400</v>
      </c>
      <c r="F32" s="13">
        <v>-600</v>
      </c>
      <c r="G32" s="13">
        <v>-800</v>
      </c>
      <c r="H32" s="13">
        <v>-600</v>
      </c>
      <c r="I32" s="13">
        <v>200</v>
      </c>
      <c r="J32" s="13">
        <v>-1500</v>
      </c>
      <c r="K32" s="13">
        <v>1400</v>
      </c>
    </row>
    <row r="33" spans="2:11" x14ac:dyDescent="0.2">
      <c r="C33" s="11" t="s">
        <v>44</v>
      </c>
      <c r="D33" s="13">
        <v>-6700</v>
      </c>
      <c r="E33" s="13">
        <v>-9200</v>
      </c>
      <c r="F33" s="13">
        <v>-1800</v>
      </c>
      <c r="G33" s="13">
        <v>-1700</v>
      </c>
      <c r="H33" s="13">
        <v>-2000</v>
      </c>
      <c r="I33" s="13">
        <v>0</v>
      </c>
      <c r="J33" s="13">
        <v>4600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-9200</v>
      </c>
      <c r="F35" s="13">
        <v>-1800</v>
      </c>
      <c r="G35" s="13">
        <v>-1700</v>
      </c>
      <c r="H35" s="13">
        <v>-2000</v>
      </c>
      <c r="I35" s="13">
        <v>0</v>
      </c>
      <c r="J35" s="13">
        <v>4600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70800</v>
      </c>
      <c r="F41" s="13">
        <v>88400</v>
      </c>
      <c r="G41" s="13">
        <v>85900</v>
      </c>
      <c r="H41" s="13">
        <v>84000</v>
      </c>
      <c r="I41" s="13">
        <v>79600</v>
      </c>
      <c r="J41" s="13">
        <v>84300</v>
      </c>
      <c r="K41" s="13">
        <v>54900</v>
      </c>
    </row>
    <row r="42" spans="2:11" x14ac:dyDescent="0.2">
      <c r="C42" s="11" t="s">
        <v>50</v>
      </c>
      <c r="D42" s="13">
        <v>42700</v>
      </c>
      <c r="E42" s="13">
        <v>44400</v>
      </c>
      <c r="F42" s="13">
        <v>26900</v>
      </c>
      <c r="G42" s="13">
        <v>26800</v>
      </c>
      <c r="H42" s="13">
        <v>26800</v>
      </c>
      <c r="I42" s="13">
        <v>25700</v>
      </c>
      <c r="J42" s="13">
        <v>25500</v>
      </c>
      <c r="K42" s="13">
        <v>26400</v>
      </c>
    </row>
    <row r="43" spans="2:11" x14ac:dyDescent="0.2">
      <c r="C43" s="11" t="s">
        <v>51</v>
      </c>
      <c r="D43" s="13">
        <v>51000</v>
      </c>
      <c r="E43" s="13">
        <v>53000</v>
      </c>
      <c r="F43" s="13">
        <v>64700</v>
      </c>
      <c r="G43" s="13">
        <v>61100</v>
      </c>
      <c r="H43" s="13">
        <v>61200</v>
      </c>
      <c r="I43" s="13">
        <v>70400</v>
      </c>
      <c r="J43" s="13">
        <v>67600</v>
      </c>
      <c r="K43" s="13">
        <v>82700</v>
      </c>
    </row>
    <row r="44" spans="2:11" x14ac:dyDescent="0.2">
      <c r="C44" s="11" t="s">
        <v>52</v>
      </c>
      <c r="D44" s="13">
        <v>9500</v>
      </c>
      <c r="E44" s="13">
        <v>11300</v>
      </c>
      <c r="F44" s="13">
        <v>13100</v>
      </c>
      <c r="G44" s="13">
        <v>14000</v>
      </c>
      <c r="H44" s="13">
        <v>16400</v>
      </c>
      <c r="I44" s="13">
        <v>18400</v>
      </c>
      <c r="J44" s="13">
        <v>19800</v>
      </c>
      <c r="K44" s="13">
        <v>19000</v>
      </c>
    </row>
    <row r="45" spans="2:11" x14ac:dyDescent="0.2">
      <c r="C45" s="11" t="s">
        <v>53</v>
      </c>
      <c r="D45" s="13">
        <v>17700</v>
      </c>
      <c r="E45" s="13">
        <v>17200</v>
      </c>
      <c r="F45" s="13">
        <v>14100</v>
      </c>
      <c r="G45" s="13">
        <v>14300</v>
      </c>
      <c r="H45" s="13">
        <v>13300</v>
      </c>
      <c r="I45" s="13">
        <v>14000</v>
      </c>
      <c r="J45" s="13">
        <v>12500</v>
      </c>
      <c r="K45" s="13">
        <v>14900</v>
      </c>
    </row>
    <row r="46" spans="2:11" x14ac:dyDescent="0.2">
      <c r="C46" s="11" t="s">
        <v>54</v>
      </c>
      <c r="D46" s="13">
        <v>187400</v>
      </c>
      <c r="E46" s="13">
        <v>196700</v>
      </c>
      <c r="F46" s="13">
        <v>207200</v>
      </c>
      <c r="G46" s="13">
        <v>202100</v>
      </c>
      <c r="H46" s="13">
        <v>201700</v>
      </c>
      <c r="I46" s="13">
        <v>208000</v>
      </c>
      <c r="J46" s="13">
        <v>209800</v>
      </c>
      <c r="K46" s="13">
        <v>197900</v>
      </c>
    </row>
    <row r="47" spans="2:11" x14ac:dyDescent="0.2">
      <c r="C47" s="11" t="s">
        <v>55</v>
      </c>
      <c r="D47" s="13">
        <v>1600</v>
      </c>
      <c r="E47" s="13">
        <v>1400</v>
      </c>
      <c r="F47" s="13">
        <v>1900</v>
      </c>
      <c r="G47" s="13">
        <v>2300</v>
      </c>
      <c r="H47" s="13">
        <v>3800</v>
      </c>
      <c r="I47" s="13">
        <v>3800</v>
      </c>
      <c r="J47" s="13">
        <v>3400</v>
      </c>
      <c r="K47" s="13">
        <v>9300</v>
      </c>
    </row>
    <row r="48" spans="2:11" x14ac:dyDescent="0.2">
      <c r="C48" s="11" t="s">
        <v>56</v>
      </c>
      <c r="D48" s="13">
        <v>21500</v>
      </c>
      <c r="E48" s="13">
        <v>22300</v>
      </c>
      <c r="F48" s="13">
        <v>23200</v>
      </c>
      <c r="G48" s="13">
        <v>23600</v>
      </c>
      <c r="H48" s="13">
        <v>22900</v>
      </c>
      <c r="I48" s="13">
        <v>23700</v>
      </c>
      <c r="J48" s="13">
        <v>22000</v>
      </c>
      <c r="K48" s="13">
        <v>19700</v>
      </c>
    </row>
    <row r="49" spans="3:11" x14ac:dyDescent="0.2">
      <c r="C49" s="11" t="s">
        <v>57</v>
      </c>
      <c r="D49" s="13">
        <v>122100</v>
      </c>
      <c r="E49" s="13">
        <v>123200</v>
      </c>
      <c r="F49" s="13">
        <v>124700</v>
      </c>
      <c r="G49" s="13">
        <v>122900</v>
      </c>
      <c r="H49" s="13">
        <v>122300</v>
      </c>
      <c r="I49" s="13">
        <v>124600</v>
      </c>
      <c r="J49" s="13">
        <v>167000</v>
      </c>
      <c r="K49" s="13">
        <v>128800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</v>
      </c>
      <c r="E52" s="13">
        <v>19000</v>
      </c>
      <c r="F52" s="13">
        <v>18200</v>
      </c>
      <c r="G52" s="13">
        <v>18600</v>
      </c>
      <c r="H52" s="13">
        <v>17800</v>
      </c>
      <c r="I52" s="13">
        <v>16900</v>
      </c>
      <c r="J52" s="13">
        <v>16500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354300</v>
      </c>
      <c r="E54" s="13">
        <v>362500</v>
      </c>
      <c r="F54" s="13">
        <v>375200</v>
      </c>
      <c r="G54" s="13">
        <v>369500</v>
      </c>
      <c r="H54" s="13">
        <v>368500</v>
      </c>
      <c r="I54" s="13">
        <v>377000</v>
      </c>
      <c r="J54" s="13">
        <v>382500</v>
      </c>
      <c r="K54" s="13">
        <v>365300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5800</v>
      </c>
      <c r="F57" s="13">
        <v>5700</v>
      </c>
      <c r="G57" s="13">
        <v>5300</v>
      </c>
      <c r="H57" s="13">
        <v>5800</v>
      </c>
      <c r="I57" s="13">
        <v>9100</v>
      </c>
      <c r="J57" s="13">
        <v>10800</v>
      </c>
      <c r="K57" s="13">
        <v>13100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70000</v>
      </c>
      <c r="E59" s="13">
        <v>68800</v>
      </c>
      <c r="F59" s="13">
        <v>69600</v>
      </c>
      <c r="G59" s="13">
        <v>61300</v>
      </c>
      <c r="H59" s="13">
        <v>64700</v>
      </c>
      <c r="I59" s="13">
        <v>59600</v>
      </c>
      <c r="J59" s="13">
        <v>63000</v>
      </c>
      <c r="K59" s="13">
        <v>58400</v>
      </c>
    </row>
    <row r="60" spans="3:11" x14ac:dyDescent="0.2">
      <c r="C60" s="11" t="s">
        <v>68</v>
      </c>
      <c r="D60" s="13">
        <v>76900</v>
      </c>
      <c r="E60" s="13">
        <v>74600</v>
      </c>
      <c r="F60" s="13">
        <v>75300</v>
      </c>
      <c r="G60" s="13">
        <v>66600</v>
      </c>
      <c r="H60" s="13">
        <v>70500</v>
      </c>
      <c r="I60" s="13">
        <v>68700</v>
      </c>
      <c r="J60" s="13">
        <v>73800</v>
      </c>
      <c r="K60" s="13">
        <v>71400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38800</v>
      </c>
      <c r="E62" s="13">
        <v>41400</v>
      </c>
      <c r="F62" s="13">
        <v>42600</v>
      </c>
      <c r="G62" s="13">
        <v>43700</v>
      </c>
      <c r="H62" s="13">
        <v>40800</v>
      </c>
      <c r="I62" s="13">
        <v>47700</v>
      </c>
      <c r="J62" s="13">
        <v>46400</v>
      </c>
      <c r="K62" s="13">
        <v>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115700</v>
      </c>
      <c r="E66" s="13">
        <v>116000</v>
      </c>
      <c r="F66" s="13">
        <v>117900</v>
      </c>
      <c r="G66" s="13">
        <v>110300</v>
      </c>
      <c r="H66" s="13">
        <v>111300</v>
      </c>
      <c r="I66" s="13">
        <v>116400</v>
      </c>
      <c r="J66" s="13">
        <v>120200</v>
      </c>
      <c r="K66" s="13">
        <v>111200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157900</v>
      </c>
      <c r="E72" s="13">
        <v>164600</v>
      </c>
      <c r="F72" s="13">
        <v>173700</v>
      </c>
      <c r="G72" s="13">
        <v>175500</v>
      </c>
      <c r="H72" s="13">
        <v>177200</v>
      </c>
      <c r="I72" s="13">
        <v>181000</v>
      </c>
      <c r="J72" s="13">
        <v>179400</v>
      </c>
      <c r="K72" s="13">
        <v>176100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238600</v>
      </c>
      <c r="E76" s="13">
        <v>246500</v>
      </c>
      <c r="F76" s="13">
        <v>257300</v>
      </c>
      <c r="G76" s="13">
        <v>259200</v>
      </c>
      <c r="H76" s="13">
        <v>257200</v>
      </c>
      <c r="I76" s="13">
        <v>260600</v>
      </c>
      <c r="J76" s="13">
        <v>262300</v>
      </c>
      <c r="K76" s="13">
        <v>254100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-6700</v>
      </c>
      <c r="E81" s="13">
        <v>-9200</v>
      </c>
      <c r="F81" s="13">
        <v>-1800</v>
      </c>
      <c r="G81" s="13">
        <v>-1700</v>
      </c>
      <c r="H81" s="13">
        <v>-2000</v>
      </c>
      <c r="I81" s="13">
        <v>0</v>
      </c>
      <c r="J81" s="13">
        <v>4600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2800</v>
      </c>
      <c r="G83" s="13">
        <v>3100</v>
      </c>
      <c r="H83" s="13">
        <v>3100</v>
      </c>
      <c r="I83" s="13">
        <v>3000</v>
      </c>
      <c r="J83" s="13">
        <v>3000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3600</v>
      </c>
      <c r="F89" s="13">
        <v>7500</v>
      </c>
      <c r="G89" s="13">
        <v>3000</v>
      </c>
      <c r="H89" s="13">
        <v>6700</v>
      </c>
      <c r="I89" s="13">
        <v>-2400</v>
      </c>
      <c r="J89" s="13">
        <v>31900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-400</v>
      </c>
      <c r="G91" s="13">
        <v>-500</v>
      </c>
      <c r="H91" s="13">
        <v>-700</v>
      </c>
      <c r="I91" s="13">
        <v>-1500</v>
      </c>
      <c r="J91" s="13">
        <v>-3300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-18400</v>
      </c>
      <c r="F94" s="13">
        <v>-500</v>
      </c>
      <c r="G94" s="13">
        <v>-600</v>
      </c>
      <c r="H94" s="13">
        <v>-1800</v>
      </c>
      <c r="I94" s="13">
        <v>-1700</v>
      </c>
      <c r="J94" s="13">
        <v>-2300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-2100</v>
      </c>
      <c r="F100" s="13">
        <v>-5100</v>
      </c>
      <c r="G100" s="13">
        <v>-800</v>
      </c>
      <c r="H100" s="13">
        <v>-900</v>
      </c>
      <c r="I100" s="13">
        <v>-300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-600</v>
      </c>
      <c r="F101" s="13">
        <v>600</v>
      </c>
      <c r="G101" s="13">
        <v>300</v>
      </c>
      <c r="H101" s="13">
        <v>400</v>
      </c>
      <c r="I101" s="13">
        <v>-300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-4300</v>
      </c>
      <c r="E102" s="13">
        <v>-17600</v>
      </c>
      <c r="F102" s="13">
        <v>2500</v>
      </c>
      <c r="G102" s="13">
        <v>1900</v>
      </c>
      <c r="H102" s="13">
        <v>4400</v>
      </c>
      <c r="I102" s="13">
        <v>-4700</v>
      </c>
      <c r="J102" s="13">
        <v>29400</v>
      </c>
      <c r="K102" s="13">
        <v>5800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14900</v>
      </c>
      <c r="E8" s="13">
        <v>13300</v>
      </c>
      <c r="F8" s="13">
        <v>13900</v>
      </c>
      <c r="G8" s="13">
        <v>13000</v>
      </c>
      <c r="H8" s="13">
        <v>11600</v>
      </c>
      <c r="I8" s="13">
        <v>13400</v>
      </c>
      <c r="J8" s="13">
        <v>18400</v>
      </c>
      <c r="K8" s="13">
        <v>14900</v>
      </c>
    </row>
    <row r="9" spans="1:11" x14ac:dyDescent="0.2">
      <c r="C9" s="11" t="s">
        <v>22</v>
      </c>
      <c r="D9" s="13">
        <v>10300</v>
      </c>
      <c r="E9" s="13">
        <v>8900</v>
      </c>
      <c r="F9" s="13">
        <v>9100</v>
      </c>
      <c r="G9" s="13">
        <v>8100</v>
      </c>
      <c r="H9" s="13">
        <v>8300</v>
      </c>
      <c r="I9" s="13">
        <v>10000</v>
      </c>
      <c r="J9" s="13">
        <v>11900</v>
      </c>
      <c r="K9" s="13">
        <v>9900</v>
      </c>
    </row>
    <row r="10" spans="1:11" x14ac:dyDescent="0.2">
      <c r="C10" s="11" t="s">
        <v>23</v>
      </c>
      <c r="D10" s="13">
        <v>4600</v>
      </c>
      <c r="E10" s="13">
        <v>4400</v>
      </c>
      <c r="F10" s="13">
        <v>4800</v>
      </c>
      <c r="G10" s="13">
        <v>4900</v>
      </c>
      <c r="H10" s="13">
        <v>3300</v>
      </c>
      <c r="I10" s="13">
        <v>3400</v>
      </c>
      <c r="J10" s="13">
        <v>6500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1100</v>
      </c>
      <c r="G12" s="13">
        <v>1000</v>
      </c>
      <c r="H12" s="13">
        <v>1000</v>
      </c>
      <c r="I12" s="13">
        <v>1200</v>
      </c>
      <c r="J12" s="13">
        <v>1300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13000</v>
      </c>
      <c r="F17" s="13">
        <v>13400</v>
      </c>
      <c r="G17" s="13">
        <v>12000</v>
      </c>
      <c r="H17" s="13">
        <v>12000</v>
      </c>
      <c r="I17" s="13">
        <v>14900</v>
      </c>
      <c r="J17" s="13">
        <v>16600</v>
      </c>
      <c r="K17" s="13">
        <v>14500</v>
      </c>
    </row>
    <row r="18" spans="3:11" x14ac:dyDescent="0.2">
      <c r="C18" s="11" t="s">
        <v>30</v>
      </c>
      <c r="D18" s="13">
        <v>500</v>
      </c>
      <c r="E18" s="13">
        <v>300</v>
      </c>
      <c r="F18" s="13">
        <v>500</v>
      </c>
      <c r="G18" s="13">
        <v>1000</v>
      </c>
      <c r="H18" s="13">
        <v>-400</v>
      </c>
      <c r="I18" s="13">
        <v>-1500</v>
      </c>
      <c r="J18" s="13">
        <v>1800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0</v>
      </c>
      <c r="F20" s="13">
        <v>200</v>
      </c>
      <c r="G20" s="13">
        <v>100</v>
      </c>
      <c r="H20" s="13">
        <v>100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2500</v>
      </c>
      <c r="E21" s="13">
        <v>600</v>
      </c>
      <c r="F21" s="13">
        <v>1000</v>
      </c>
      <c r="G21" s="13">
        <v>1500</v>
      </c>
      <c r="H21" s="13">
        <v>100</v>
      </c>
      <c r="I21" s="13">
        <v>-1100</v>
      </c>
      <c r="J21" s="13">
        <v>2400</v>
      </c>
      <c r="K21" s="13">
        <v>900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1900</v>
      </c>
      <c r="E23" s="13">
        <v>100</v>
      </c>
      <c r="F23" s="13">
        <v>500</v>
      </c>
      <c r="G23" s="13">
        <v>900</v>
      </c>
      <c r="H23" s="13">
        <v>-500</v>
      </c>
      <c r="I23" s="13">
        <v>-1600</v>
      </c>
      <c r="J23" s="13">
        <v>1900</v>
      </c>
      <c r="K23" s="13">
        <v>500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100</v>
      </c>
      <c r="H24" s="13">
        <v>-400</v>
      </c>
      <c r="I24" s="13">
        <v>-500</v>
      </c>
      <c r="J24" s="13">
        <v>800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0</v>
      </c>
      <c r="F26" s="13">
        <v>200</v>
      </c>
      <c r="G26" s="13">
        <v>900</v>
      </c>
      <c r="H26" s="13">
        <v>0</v>
      </c>
      <c r="I26" s="13">
        <v>-1100</v>
      </c>
      <c r="J26" s="13">
        <v>1100</v>
      </c>
      <c r="K26" s="13">
        <v>500</v>
      </c>
    </row>
    <row r="27" spans="3:11" x14ac:dyDescent="0.2">
      <c r="C27" s="11" t="s">
        <v>38</v>
      </c>
      <c r="D27" s="13">
        <v>1700</v>
      </c>
      <c r="E27" s="13">
        <v>0</v>
      </c>
      <c r="F27" s="13">
        <v>200</v>
      </c>
      <c r="G27" s="13">
        <v>900</v>
      </c>
      <c r="H27" s="13">
        <v>0</v>
      </c>
      <c r="I27" s="13">
        <v>-1100</v>
      </c>
      <c r="J27" s="13">
        <v>1100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0</v>
      </c>
      <c r="F32" s="13">
        <v>-200</v>
      </c>
      <c r="G32" s="13">
        <v>-100</v>
      </c>
      <c r="H32" s="13">
        <v>-100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1700</v>
      </c>
      <c r="E33" s="13">
        <v>0</v>
      </c>
      <c r="F33" s="13">
        <v>200</v>
      </c>
      <c r="G33" s="13">
        <v>900</v>
      </c>
      <c r="H33" s="13">
        <v>0</v>
      </c>
      <c r="I33" s="13">
        <v>-1100</v>
      </c>
      <c r="J33" s="13">
        <v>1100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0</v>
      </c>
      <c r="F35" s="13">
        <v>200</v>
      </c>
      <c r="G35" s="13">
        <v>900</v>
      </c>
      <c r="H35" s="13">
        <v>0</v>
      </c>
      <c r="I35" s="13">
        <v>-1100</v>
      </c>
      <c r="J35" s="13">
        <v>1100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19600</v>
      </c>
      <c r="F41" s="13">
        <v>6300</v>
      </c>
      <c r="G41" s="13">
        <v>5500</v>
      </c>
      <c r="H41" s="13">
        <v>4700</v>
      </c>
      <c r="I41" s="13">
        <v>3000</v>
      </c>
      <c r="J41" s="13">
        <v>5200</v>
      </c>
      <c r="K41" s="13">
        <v>4200</v>
      </c>
    </row>
    <row r="42" spans="2:11" x14ac:dyDescent="0.2">
      <c r="C42" s="11" t="s">
        <v>50</v>
      </c>
      <c r="D42" s="13">
        <v>14500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6500</v>
      </c>
      <c r="E43" s="13">
        <v>5700</v>
      </c>
      <c r="F43" s="13">
        <v>7500</v>
      </c>
      <c r="G43" s="13">
        <v>9700</v>
      </c>
      <c r="H43" s="13">
        <v>10500</v>
      </c>
      <c r="I43" s="13">
        <v>9100</v>
      </c>
      <c r="J43" s="13">
        <v>11700</v>
      </c>
      <c r="K43" s="13">
        <v>9200</v>
      </c>
    </row>
    <row r="44" spans="2:11" x14ac:dyDescent="0.2">
      <c r="C44" s="11" t="s">
        <v>52</v>
      </c>
      <c r="D44" s="13">
        <v>12400</v>
      </c>
      <c r="E44" s="13">
        <v>9500</v>
      </c>
      <c r="F44" s="13">
        <v>9600</v>
      </c>
      <c r="G44" s="13">
        <v>10000</v>
      </c>
      <c r="H44" s="13">
        <v>8900</v>
      </c>
      <c r="I44" s="13">
        <v>9000</v>
      </c>
      <c r="J44" s="13">
        <v>7400</v>
      </c>
      <c r="K44" s="13">
        <v>8200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700</v>
      </c>
      <c r="G45" s="13">
        <v>700</v>
      </c>
      <c r="H45" s="13">
        <v>600</v>
      </c>
      <c r="I45" s="13">
        <v>800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38400</v>
      </c>
      <c r="E46" s="13">
        <v>35800</v>
      </c>
      <c r="F46" s="13">
        <v>24100</v>
      </c>
      <c r="G46" s="13">
        <v>26000</v>
      </c>
      <c r="H46" s="13">
        <v>24600</v>
      </c>
      <c r="I46" s="13">
        <v>22000</v>
      </c>
      <c r="J46" s="13">
        <v>24700</v>
      </c>
      <c r="K46" s="13">
        <v>22500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3400</v>
      </c>
      <c r="F48" s="13">
        <v>3500</v>
      </c>
      <c r="G48" s="13">
        <v>3600</v>
      </c>
      <c r="H48" s="13">
        <v>3600</v>
      </c>
      <c r="I48" s="13">
        <v>3600</v>
      </c>
      <c r="J48" s="13">
        <v>3600</v>
      </c>
      <c r="K48" s="13">
        <v>3400</v>
      </c>
    </row>
    <row r="49" spans="3:11" x14ac:dyDescent="0.2">
      <c r="C49" s="11" t="s">
        <v>57</v>
      </c>
      <c r="D49" s="13">
        <v>7500</v>
      </c>
      <c r="E49" s="13">
        <v>7600</v>
      </c>
      <c r="F49" s="13">
        <v>7800</v>
      </c>
      <c r="G49" s="13">
        <v>7900</v>
      </c>
      <c r="H49" s="13">
        <v>8100</v>
      </c>
      <c r="I49" s="13">
        <v>8300</v>
      </c>
      <c r="J49" s="13">
        <v>8500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3700</v>
      </c>
      <c r="F52" s="13">
        <v>3800</v>
      </c>
      <c r="G52" s="13">
        <v>4000</v>
      </c>
      <c r="H52" s="13">
        <v>4100</v>
      </c>
      <c r="I52" s="13">
        <v>3500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52600</v>
      </c>
      <c r="E54" s="13">
        <v>50500</v>
      </c>
      <c r="F54" s="13">
        <v>39100</v>
      </c>
      <c r="G54" s="13">
        <v>41500</v>
      </c>
      <c r="H54" s="13">
        <v>40400</v>
      </c>
      <c r="I54" s="13">
        <v>37300</v>
      </c>
      <c r="J54" s="13">
        <v>39800</v>
      </c>
      <c r="K54" s="13">
        <v>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2700</v>
      </c>
      <c r="F57" s="13">
        <v>1000</v>
      </c>
      <c r="G57" s="13">
        <v>3700</v>
      </c>
      <c r="H57" s="13">
        <v>3000</v>
      </c>
      <c r="I57" s="13">
        <v>3800</v>
      </c>
      <c r="J57" s="13">
        <v>4100</v>
      </c>
      <c r="K57" s="13">
        <v>3600</v>
      </c>
    </row>
    <row r="58" spans="3:11" x14ac:dyDescent="0.2">
      <c r="C58" s="11" t="s">
        <v>66</v>
      </c>
      <c r="D58" s="13">
        <v>4300</v>
      </c>
      <c r="E58" s="13">
        <v>3500</v>
      </c>
      <c r="F58" s="13">
        <v>3400</v>
      </c>
      <c r="G58" s="13">
        <v>3100</v>
      </c>
      <c r="H58" s="13">
        <v>3100</v>
      </c>
      <c r="I58" s="13">
        <v>1600</v>
      </c>
      <c r="J58" s="13">
        <v>1900</v>
      </c>
      <c r="K58" s="13">
        <v>2400</v>
      </c>
    </row>
    <row r="59" spans="3:11" x14ac:dyDescent="0.2">
      <c r="C59" s="11" t="s">
        <v>67</v>
      </c>
      <c r="D59" s="13">
        <v>3000</v>
      </c>
      <c r="E59" s="13">
        <v>3600</v>
      </c>
      <c r="F59" s="13">
        <v>3500</v>
      </c>
      <c r="G59" s="13">
        <v>3800</v>
      </c>
      <c r="H59" s="13">
        <v>4200</v>
      </c>
      <c r="I59" s="13">
        <v>4600</v>
      </c>
      <c r="J59" s="13">
        <v>4600</v>
      </c>
      <c r="K59" s="13">
        <v>3600</v>
      </c>
    </row>
    <row r="60" spans="3:11" x14ac:dyDescent="0.2">
      <c r="C60" s="11" t="s">
        <v>68</v>
      </c>
      <c r="D60" s="13">
        <v>11500</v>
      </c>
      <c r="E60" s="13">
        <v>9900</v>
      </c>
      <c r="F60" s="13">
        <v>7800</v>
      </c>
      <c r="G60" s="13">
        <v>10500</v>
      </c>
      <c r="H60" s="13">
        <v>10300</v>
      </c>
      <c r="I60" s="13">
        <v>10000</v>
      </c>
      <c r="J60" s="13">
        <v>10700</v>
      </c>
      <c r="K60" s="13">
        <v>9600</v>
      </c>
    </row>
    <row r="61" spans="3:11" x14ac:dyDescent="0.2">
      <c r="C61" s="11" t="s">
        <v>69</v>
      </c>
      <c r="D61" s="13">
        <v>0</v>
      </c>
      <c r="E61" s="13">
        <v>1600</v>
      </c>
      <c r="F61" s="13">
        <v>2000</v>
      </c>
      <c r="G61" s="13">
        <v>2400</v>
      </c>
      <c r="H61" s="13">
        <v>2800</v>
      </c>
      <c r="I61" s="13">
        <v>100</v>
      </c>
      <c r="J61" s="13">
        <v>300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11500</v>
      </c>
      <c r="F66" s="13">
        <v>9800</v>
      </c>
      <c r="G66" s="13">
        <v>12900</v>
      </c>
      <c r="H66" s="13">
        <v>13000</v>
      </c>
      <c r="I66" s="13">
        <v>10100</v>
      </c>
      <c r="J66" s="13">
        <v>11000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-1700</v>
      </c>
      <c r="F72" s="13">
        <v>-1800</v>
      </c>
      <c r="G72" s="13">
        <v>-2000</v>
      </c>
      <c r="H72" s="13">
        <v>-2900</v>
      </c>
      <c r="I72" s="13">
        <v>-2900</v>
      </c>
      <c r="J72" s="13">
        <v>-1800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41200</v>
      </c>
      <c r="E76" s="13">
        <v>39000</v>
      </c>
      <c r="F76" s="13">
        <v>29300</v>
      </c>
      <c r="G76" s="13">
        <v>28600</v>
      </c>
      <c r="H76" s="13">
        <v>27400</v>
      </c>
      <c r="I76" s="13">
        <v>27200</v>
      </c>
      <c r="J76" s="13">
        <v>28800</v>
      </c>
      <c r="K76" s="13">
        <v>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1700</v>
      </c>
      <c r="E81" s="13">
        <v>0</v>
      </c>
      <c r="F81" s="13">
        <v>200</v>
      </c>
      <c r="G81" s="13">
        <v>900</v>
      </c>
      <c r="H81" s="13">
        <v>0</v>
      </c>
      <c r="I81" s="13">
        <v>-1100</v>
      </c>
      <c r="J81" s="13">
        <v>1100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4300</v>
      </c>
      <c r="F89" s="13">
        <v>1100</v>
      </c>
      <c r="G89" s="13">
        <v>1500</v>
      </c>
      <c r="H89" s="13">
        <v>-2200</v>
      </c>
      <c r="I89" s="13">
        <v>-700</v>
      </c>
      <c r="J89" s="13">
        <v>2000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-200</v>
      </c>
      <c r="I91" s="13">
        <v>-200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-100</v>
      </c>
      <c r="F94" s="13">
        <v>-200</v>
      </c>
      <c r="G94" s="13">
        <v>-200</v>
      </c>
      <c r="H94" s="13">
        <v>-200</v>
      </c>
      <c r="I94" s="13">
        <v>-200</v>
      </c>
      <c r="J94" s="13">
        <v>-300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9200</v>
      </c>
      <c r="F100" s="13">
        <v>-200</v>
      </c>
      <c r="G100" s="13">
        <v>-500</v>
      </c>
      <c r="H100" s="13">
        <v>4000</v>
      </c>
      <c r="I100" s="13">
        <v>-1200</v>
      </c>
      <c r="J100" s="13">
        <v>-700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-15600</v>
      </c>
      <c r="E102" s="13">
        <v>13300</v>
      </c>
      <c r="F102" s="13">
        <v>800</v>
      </c>
      <c r="G102" s="13">
        <v>900</v>
      </c>
      <c r="H102" s="13">
        <v>1600</v>
      </c>
      <c r="I102" s="13">
        <v>-2100</v>
      </c>
      <c r="J102" s="13">
        <v>1000</v>
      </c>
      <c r="K102" s="13">
        <v>-700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794500</v>
      </c>
      <c r="E8" s="13">
        <v>659900</v>
      </c>
      <c r="F8" s="13">
        <v>684000</v>
      </c>
      <c r="G8" s="13">
        <v>731700</v>
      </c>
      <c r="H8" s="13">
        <v>767000</v>
      </c>
      <c r="I8" s="13">
        <v>339600</v>
      </c>
      <c r="J8" s="13">
        <v>370900</v>
      </c>
      <c r="K8" s="13">
        <v>347100</v>
      </c>
    </row>
    <row r="9" spans="1:11" x14ac:dyDescent="0.2">
      <c r="C9" s="11" t="s">
        <v>22</v>
      </c>
      <c r="D9" s="13">
        <v>619700</v>
      </c>
      <c r="E9" s="13">
        <v>506300</v>
      </c>
      <c r="F9" s="13">
        <v>531000</v>
      </c>
      <c r="G9" s="13">
        <v>560900</v>
      </c>
      <c r="H9" s="13">
        <v>613000</v>
      </c>
      <c r="I9" s="13">
        <v>275700</v>
      </c>
      <c r="J9" s="13">
        <v>294400</v>
      </c>
      <c r="K9" s="13">
        <v>277600</v>
      </c>
    </row>
    <row r="10" spans="1:11" x14ac:dyDescent="0.2">
      <c r="C10" s="11" t="s">
        <v>23</v>
      </c>
      <c r="D10" s="13">
        <v>174800</v>
      </c>
      <c r="E10" s="13">
        <v>153600</v>
      </c>
      <c r="F10" s="13">
        <v>153000</v>
      </c>
      <c r="G10" s="13">
        <v>170800</v>
      </c>
      <c r="H10" s="13">
        <v>154000</v>
      </c>
      <c r="I10" s="13">
        <v>63900</v>
      </c>
      <c r="J10" s="13">
        <v>76500</v>
      </c>
      <c r="K10" s="13">
        <v>69500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26600</v>
      </c>
      <c r="F12" s="13">
        <v>28300</v>
      </c>
      <c r="G12" s="13">
        <v>29200</v>
      </c>
      <c r="H12" s="13">
        <v>25500</v>
      </c>
      <c r="I12" s="13">
        <v>23500</v>
      </c>
      <c r="J12" s="13">
        <v>27200</v>
      </c>
      <c r="K12" s="13">
        <v>26800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800</v>
      </c>
      <c r="H14" s="13">
        <v>-8600</v>
      </c>
      <c r="I14" s="13">
        <v>0</v>
      </c>
      <c r="J14" s="13">
        <v>100</v>
      </c>
      <c r="K14" s="13">
        <v>2800</v>
      </c>
    </row>
    <row r="15" spans="1:11" x14ac:dyDescent="0.2">
      <c r="C15" s="11" t="s">
        <v>28</v>
      </c>
      <c r="D15" s="13">
        <v>4600</v>
      </c>
      <c r="E15" s="13">
        <v>5000</v>
      </c>
      <c r="F15" s="13">
        <v>8000</v>
      </c>
      <c r="G15" s="13">
        <v>7400</v>
      </c>
      <c r="H15" s="13">
        <v>7000</v>
      </c>
      <c r="I15" s="13">
        <v>6300</v>
      </c>
      <c r="J15" s="13">
        <v>7800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758000</v>
      </c>
      <c r="E17" s="13">
        <v>633300</v>
      </c>
      <c r="F17" s="13">
        <v>674400</v>
      </c>
      <c r="G17" s="13">
        <v>702900</v>
      </c>
      <c r="H17" s="13">
        <v>718200</v>
      </c>
      <c r="I17" s="13">
        <v>352900</v>
      </c>
      <c r="J17" s="13">
        <v>402600</v>
      </c>
      <c r="K17" s="13">
        <v>380000</v>
      </c>
    </row>
    <row r="18" spans="3:11" x14ac:dyDescent="0.2">
      <c r="C18" s="11" t="s">
        <v>30</v>
      </c>
      <c r="D18" s="13">
        <v>36500</v>
      </c>
      <c r="E18" s="13">
        <v>26600</v>
      </c>
      <c r="F18" s="13">
        <v>9600</v>
      </c>
      <c r="G18" s="13">
        <v>28800</v>
      </c>
      <c r="H18" s="13">
        <v>48800</v>
      </c>
      <c r="I18" s="13">
        <v>-13300</v>
      </c>
      <c r="J18" s="13">
        <v>-31700</v>
      </c>
      <c r="K18" s="13">
        <v>-32900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900</v>
      </c>
      <c r="G20" s="13">
        <v>-6400</v>
      </c>
      <c r="H20" s="13">
        <v>600</v>
      </c>
      <c r="I20" s="13">
        <v>-100</v>
      </c>
      <c r="J20" s="13">
        <v>2000</v>
      </c>
      <c r="K20" s="13">
        <v>-1600</v>
      </c>
    </row>
    <row r="21" spans="3:11" x14ac:dyDescent="0.2">
      <c r="C21" s="11" t="s">
        <v>33</v>
      </c>
      <c r="D21" s="13">
        <v>41500</v>
      </c>
      <c r="E21" s="13">
        <v>31400</v>
      </c>
      <c r="F21" s="13">
        <v>18500</v>
      </c>
      <c r="G21" s="13">
        <v>30000</v>
      </c>
      <c r="H21" s="13">
        <v>57000</v>
      </c>
      <c r="I21" s="13">
        <v>-5800</v>
      </c>
      <c r="J21" s="13">
        <v>-21700</v>
      </c>
      <c r="K21" s="13">
        <v>-26900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600</v>
      </c>
      <c r="G22" s="13">
        <v>600</v>
      </c>
      <c r="H22" s="13">
        <v>800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36700</v>
      </c>
      <c r="E23" s="13">
        <v>26200</v>
      </c>
      <c r="F23" s="13">
        <v>9800</v>
      </c>
      <c r="G23" s="13">
        <v>21800</v>
      </c>
      <c r="H23" s="13">
        <v>48700</v>
      </c>
      <c r="I23" s="13">
        <v>-13600</v>
      </c>
      <c r="J23" s="13">
        <v>-29800</v>
      </c>
      <c r="K23" s="13">
        <v>-34500</v>
      </c>
    </row>
    <row r="24" spans="3:11" x14ac:dyDescent="0.2">
      <c r="C24" s="11" t="s">
        <v>36</v>
      </c>
      <c r="D24" s="13">
        <v>-45700</v>
      </c>
      <c r="E24" s="13">
        <v>200</v>
      </c>
      <c r="F24" s="13">
        <v>-300</v>
      </c>
      <c r="G24" s="13">
        <v>600</v>
      </c>
      <c r="H24" s="13">
        <v>800</v>
      </c>
      <c r="I24" s="13">
        <v>200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82400</v>
      </c>
      <c r="E26" s="13">
        <v>26000</v>
      </c>
      <c r="F26" s="13">
        <v>10100</v>
      </c>
      <c r="G26" s="13">
        <v>21200</v>
      </c>
      <c r="H26" s="13">
        <v>47800</v>
      </c>
      <c r="I26" s="13">
        <v>-13800</v>
      </c>
      <c r="J26" s="13">
        <v>-29700</v>
      </c>
      <c r="K26" s="13">
        <v>-34500</v>
      </c>
    </row>
    <row r="27" spans="3:11" x14ac:dyDescent="0.2">
      <c r="C27" s="11" t="s">
        <v>38</v>
      </c>
      <c r="D27" s="13">
        <v>74300</v>
      </c>
      <c r="E27" s="13">
        <v>23300</v>
      </c>
      <c r="F27" s="13">
        <v>11000</v>
      </c>
      <c r="G27" s="13">
        <v>20900</v>
      </c>
      <c r="H27" s="13">
        <v>50200</v>
      </c>
      <c r="I27" s="13">
        <v>-9000</v>
      </c>
      <c r="J27" s="13">
        <v>-26700</v>
      </c>
      <c r="K27" s="13">
        <v>-31300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205700</v>
      </c>
      <c r="E29" s="13">
        <v>-9000</v>
      </c>
      <c r="F29" s="13" t="s">
        <v>92</v>
      </c>
      <c r="G29" s="13" t="s">
        <v>92</v>
      </c>
      <c r="H29" s="13">
        <v>-10800</v>
      </c>
      <c r="I29" s="13">
        <v>-2700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400</v>
      </c>
      <c r="F32" s="13">
        <v>-900</v>
      </c>
      <c r="G32" s="13">
        <v>6400</v>
      </c>
      <c r="H32" s="13">
        <v>-600</v>
      </c>
      <c r="I32" s="13">
        <v>100</v>
      </c>
      <c r="J32" s="13">
        <v>-2000</v>
      </c>
      <c r="K32" s="13">
        <v>1600</v>
      </c>
    </row>
    <row r="33" spans="2:11" x14ac:dyDescent="0.2">
      <c r="C33" s="11" t="s">
        <v>44</v>
      </c>
      <c r="D33" s="13">
        <v>280000</v>
      </c>
      <c r="E33" s="13">
        <v>14300</v>
      </c>
      <c r="F33" s="13">
        <v>11000</v>
      </c>
      <c r="G33" s="13">
        <v>20900</v>
      </c>
      <c r="H33" s="13">
        <v>39300</v>
      </c>
      <c r="I33" s="13">
        <v>-11800</v>
      </c>
      <c r="J33" s="13">
        <v>-26700</v>
      </c>
      <c r="K33" s="13">
        <v>-31300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280000</v>
      </c>
      <c r="E35" s="13">
        <v>14300</v>
      </c>
      <c r="F35" s="13">
        <v>11000</v>
      </c>
      <c r="G35" s="13">
        <v>20900</v>
      </c>
      <c r="H35" s="13">
        <v>39300</v>
      </c>
      <c r="I35" s="13">
        <v>-11800</v>
      </c>
      <c r="J35" s="13">
        <v>-26700</v>
      </c>
      <c r="K35" s="13">
        <v>-31300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536400</v>
      </c>
      <c r="E41" s="13">
        <v>534800</v>
      </c>
      <c r="F41" s="13">
        <v>516500</v>
      </c>
      <c r="G41" s="13">
        <v>529700</v>
      </c>
      <c r="H41" s="13">
        <v>318600</v>
      </c>
      <c r="I41" s="13">
        <v>141300</v>
      </c>
      <c r="J41" s="13">
        <v>112300</v>
      </c>
      <c r="K41" s="13">
        <v>83500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1800</v>
      </c>
      <c r="G42" s="13">
        <v>1400</v>
      </c>
      <c r="H42" s="13">
        <v>2100</v>
      </c>
      <c r="I42" s="13">
        <v>3800</v>
      </c>
      <c r="J42" s="13">
        <v>10300</v>
      </c>
      <c r="K42" s="13" t="s">
        <v>92</v>
      </c>
    </row>
    <row r="43" spans="2:11" x14ac:dyDescent="0.2">
      <c r="C43" s="11" t="s">
        <v>51</v>
      </c>
      <c r="D43" s="13">
        <v>33000</v>
      </c>
      <c r="E43" s="13">
        <v>38500</v>
      </c>
      <c r="F43" s="13">
        <v>30100</v>
      </c>
      <c r="G43" s="13">
        <v>35400</v>
      </c>
      <c r="H43" s="13">
        <v>47800</v>
      </c>
      <c r="I43" s="13">
        <v>37700</v>
      </c>
      <c r="J43" s="13">
        <v>27800</v>
      </c>
      <c r="K43" s="13">
        <v>22400</v>
      </c>
    </row>
    <row r="44" spans="2:11" x14ac:dyDescent="0.2">
      <c r="C44" s="11" t="s">
        <v>52</v>
      </c>
      <c r="D44" s="13">
        <v>7000</v>
      </c>
      <c r="E44" s="13">
        <v>6700</v>
      </c>
      <c r="F44" s="13">
        <v>6200</v>
      </c>
      <c r="G44" s="13">
        <v>6900</v>
      </c>
      <c r="H44" s="13">
        <v>6300</v>
      </c>
      <c r="I44" s="13">
        <v>4700</v>
      </c>
      <c r="J44" s="13">
        <v>5800</v>
      </c>
      <c r="K44" s="13">
        <v>7200</v>
      </c>
    </row>
    <row r="45" spans="2:11" x14ac:dyDescent="0.2">
      <c r="C45" s="11" t="s">
        <v>53</v>
      </c>
      <c r="D45" s="13">
        <v>28800</v>
      </c>
      <c r="E45" s="13">
        <v>24300</v>
      </c>
      <c r="F45" s="13">
        <v>28100</v>
      </c>
      <c r="G45" s="13">
        <v>22300</v>
      </c>
      <c r="H45" s="13">
        <v>25400</v>
      </c>
      <c r="I45" s="13">
        <v>23400</v>
      </c>
      <c r="J45" s="13">
        <v>21100</v>
      </c>
      <c r="K45" s="13">
        <v>20500</v>
      </c>
    </row>
    <row r="46" spans="2:11" x14ac:dyDescent="0.2">
      <c r="C46" s="11" t="s">
        <v>54</v>
      </c>
      <c r="D46" s="13">
        <v>605200</v>
      </c>
      <c r="E46" s="13">
        <v>604300</v>
      </c>
      <c r="F46" s="13">
        <v>582700</v>
      </c>
      <c r="G46" s="13">
        <v>595600</v>
      </c>
      <c r="H46" s="13">
        <v>400200</v>
      </c>
      <c r="I46" s="13">
        <v>210900</v>
      </c>
      <c r="J46" s="13">
        <v>177400</v>
      </c>
      <c r="K46" s="13">
        <v>133700</v>
      </c>
    </row>
    <row r="47" spans="2:11" x14ac:dyDescent="0.2">
      <c r="C47" s="11" t="s">
        <v>55</v>
      </c>
      <c r="D47" s="13">
        <v>330800</v>
      </c>
      <c r="E47" s="13" t="s">
        <v>92</v>
      </c>
      <c r="F47" s="13">
        <v>47300</v>
      </c>
      <c r="G47" s="13">
        <v>49000</v>
      </c>
      <c r="H47" s="13">
        <v>50500</v>
      </c>
      <c r="I47" s="13">
        <v>53800</v>
      </c>
      <c r="J47" s="13">
        <v>42000</v>
      </c>
      <c r="K47" s="13">
        <v>41700</v>
      </c>
    </row>
    <row r="48" spans="2:11" x14ac:dyDescent="0.2">
      <c r="C48" s="11" t="s">
        <v>56</v>
      </c>
      <c r="D48" s="13">
        <v>123900</v>
      </c>
      <c r="E48" s="13">
        <v>126300</v>
      </c>
      <c r="F48" s="13">
        <v>147100</v>
      </c>
      <c r="G48" s="13">
        <v>150500</v>
      </c>
      <c r="H48" s="13">
        <v>150200</v>
      </c>
      <c r="I48" s="13">
        <v>150300</v>
      </c>
      <c r="J48" s="13">
        <v>155400</v>
      </c>
      <c r="K48" s="13">
        <v>176000</v>
      </c>
    </row>
    <row r="49" spans="3:11" x14ac:dyDescent="0.2">
      <c r="C49" s="11" t="s">
        <v>57</v>
      </c>
      <c r="D49" s="13">
        <v>6200</v>
      </c>
      <c r="E49" s="13">
        <v>6200</v>
      </c>
      <c r="F49" s="13">
        <v>48900</v>
      </c>
      <c r="G49" s="13">
        <v>36100</v>
      </c>
      <c r="H49" s="13">
        <v>37000</v>
      </c>
      <c r="I49" s="13">
        <v>38000</v>
      </c>
      <c r="J49" s="13">
        <v>38900</v>
      </c>
      <c r="K49" s="13">
        <v>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35600</v>
      </c>
      <c r="E52" s="13">
        <v>157100</v>
      </c>
      <c r="F52" s="13">
        <v>4200</v>
      </c>
      <c r="G52" s="13">
        <v>11700</v>
      </c>
      <c r="H52" s="13">
        <v>7200</v>
      </c>
      <c r="I52" s="13">
        <v>3700</v>
      </c>
      <c r="J52" s="13">
        <v>4000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1101700</v>
      </c>
      <c r="E54" s="13">
        <v>893700</v>
      </c>
      <c r="F54" s="13">
        <v>830200</v>
      </c>
      <c r="G54" s="13">
        <v>843000</v>
      </c>
      <c r="H54" s="13">
        <v>645100</v>
      </c>
      <c r="I54" s="13">
        <v>456700</v>
      </c>
      <c r="J54" s="13">
        <v>417700</v>
      </c>
      <c r="K54" s="13">
        <v>399800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166700</v>
      </c>
      <c r="E57" s="13">
        <v>135400</v>
      </c>
      <c r="F57" s="13">
        <v>130200</v>
      </c>
      <c r="G57" s="13">
        <v>146900</v>
      </c>
      <c r="H57" s="13">
        <v>167800</v>
      </c>
      <c r="I57" s="13">
        <v>84100</v>
      </c>
      <c r="J57" s="13">
        <v>91100</v>
      </c>
      <c r="K57" s="13">
        <v>72800</v>
      </c>
    </row>
    <row r="58" spans="3:11" x14ac:dyDescent="0.2">
      <c r="C58" s="11" t="s">
        <v>66</v>
      </c>
      <c r="D58" s="13">
        <v>3300</v>
      </c>
      <c r="E58" s="13">
        <v>3200</v>
      </c>
      <c r="F58" s="13">
        <v>2900</v>
      </c>
      <c r="G58" s="13">
        <v>3200</v>
      </c>
      <c r="H58" s="13">
        <v>3100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201900</v>
      </c>
      <c r="E59" s="13">
        <v>231400</v>
      </c>
      <c r="F59" s="13">
        <v>194500</v>
      </c>
      <c r="G59" s="13">
        <v>203800</v>
      </c>
      <c r="H59" s="13">
        <v>203100</v>
      </c>
      <c r="I59" s="13">
        <v>144500</v>
      </c>
      <c r="J59" s="13">
        <v>124900</v>
      </c>
      <c r="K59" s="13">
        <v>113900</v>
      </c>
    </row>
    <row r="60" spans="3:11" x14ac:dyDescent="0.2">
      <c r="C60" s="11" t="s">
        <v>68</v>
      </c>
      <c r="D60" s="13">
        <v>371800</v>
      </c>
      <c r="E60" s="13">
        <v>370000</v>
      </c>
      <c r="F60" s="13">
        <v>327600</v>
      </c>
      <c r="G60" s="13">
        <v>353900</v>
      </c>
      <c r="H60" s="13">
        <v>374000</v>
      </c>
      <c r="I60" s="13">
        <v>228600</v>
      </c>
      <c r="J60" s="13">
        <v>216000</v>
      </c>
      <c r="K60" s="13">
        <v>186700</v>
      </c>
    </row>
    <row r="61" spans="3:11" x14ac:dyDescent="0.2">
      <c r="C61" s="11" t="s">
        <v>69</v>
      </c>
      <c r="D61" s="13">
        <v>39700</v>
      </c>
      <c r="E61" s="13">
        <v>40500</v>
      </c>
      <c r="F61" s="13">
        <v>41300</v>
      </c>
      <c r="G61" s="13">
        <v>42100</v>
      </c>
      <c r="H61" s="13">
        <v>42900</v>
      </c>
      <c r="I61" s="13">
        <v>43700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14000</v>
      </c>
      <c r="E62" s="13">
        <v>34300</v>
      </c>
      <c r="F62" s="13">
        <v>25000</v>
      </c>
      <c r="G62" s="13">
        <v>27700</v>
      </c>
      <c r="H62" s="13">
        <v>24800</v>
      </c>
      <c r="I62" s="13">
        <v>22700</v>
      </c>
      <c r="J62" s="13">
        <v>23900</v>
      </c>
      <c r="K62" s="13">
        <v>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425500</v>
      </c>
      <c r="E66" s="13">
        <v>529800</v>
      </c>
      <c r="F66" s="13">
        <v>456500</v>
      </c>
      <c r="G66" s="13">
        <v>485400</v>
      </c>
      <c r="H66" s="13">
        <v>505700</v>
      </c>
      <c r="I66" s="13">
        <v>356500</v>
      </c>
      <c r="J66" s="13">
        <v>302600</v>
      </c>
      <c r="K66" s="13">
        <v>296300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-199200</v>
      </c>
      <c r="E72" s="13">
        <v>-509100</v>
      </c>
      <c r="F72" s="13">
        <v>-525200</v>
      </c>
      <c r="G72" s="13">
        <v>-537100</v>
      </c>
      <c r="H72" s="13">
        <v>-560500</v>
      </c>
      <c r="I72" s="13">
        <v>-596700</v>
      </c>
      <c r="J72" s="13">
        <v>-580400</v>
      </c>
      <c r="K72" s="13">
        <v>-553300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676200</v>
      </c>
      <c r="E76" s="13">
        <v>363900</v>
      </c>
      <c r="F76" s="13">
        <v>373700</v>
      </c>
      <c r="G76" s="13">
        <v>357500</v>
      </c>
      <c r="H76" s="13">
        <v>139400</v>
      </c>
      <c r="I76" s="13">
        <v>100300</v>
      </c>
      <c r="J76" s="13">
        <v>115100</v>
      </c>
      <c r="K76" s="13">
        <v>103500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280000</v>
      </c>
      <c r="E81" s="13">
        <v>14300</v>
      </c>
      <c r="F81" s="13">
        <v>11000</v>
      </c>
      <c r="G81" s="13">
        <v>20900</v>
      </c>
      <c r="H81" s="13">
        <v>39300</v>
      </c>
      <c r="I81" s="13">
        <v>-11800</v>
      </c>
      <c r="J81" s="13">
        <v>-26700</v>
      </c>
      <c r="K81" s="13">
        <v>-31300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5100</v>
      </c>
      <c r="F83" s="13">
        <v>8100</v>
      </c>
      <c r="G83" s="13">
        <v>7600</v>
      </c>
      <c r="H83" s="13">
        <v>7500</v>
      </c>
      <c r="I83" s="13">
        <v>7600</v>
      </c>
      <c r="J83" s="13">
        <v>8000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41200</v>
      </c>
      <c r="E89" s="13">
        <v>61700</v>
      </c>
      <c r="F89" s="13">
        <v>-2200</v>
      </c>
      <c r="G89" s="13">
        <v>28300</v>
      </c>
      <c r="H89" s="13">
        <v>182700</v>
      </c>
      <c r="I89" s="13">
        <v>-12200</v>
      </c>
      <c r="J89" s="13">
        <v>7600</v>
      </c>
      <c r="K89" s="13">
        <v>-23300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-2400</v>
      </c>
      <c r="F91" s="13">
        <v>-4100</v>
      </c>
      <c r="G91" s="13">
        <v>-5700</v>
      </c>
      <c r="H91" s="13">
        <v>-5800</v>
      </c>
      <c r="I91" s="13">
        <v>-3600</v>
      </c>
      <c r="J91" s="13">
        <v>-3900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-80300</v>
      </c>
      <c r="E94" s="13">
        <v>3000</v>
      </c>
      <c r="F94" s="13">
        <v>-8100</v>
      </c>
      <c r="G94" s="13">
        <v>-7500</v>
      </c>
      <c r="H94" s="13">
        <v>-2000</v>
      </c>
      <c r="I94" s="13">
        <v>-6000</v>
      </c>
      <c r="J94" s="13">
        <v>-12600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-5800</v>
      </c>
      <c r="F100" s="13">
        <v>-2700</v>
      </c>
      <c r="G100" s="13">
        <v>190300</v>
      </c>
      <c r="H100" s="13">
        <v>-3400</v>
      </c>
      <c r="I100" s="13">
        <v>47200</v>
      </c>
      <c r="J100" s="13">
        <v>34100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-40500</v>
      </c>
      <c r="E102" s="13">
        <v>58900</v>
      </c>
      <c r="F102" s="13">
        <v>-13100</v>
      </c>
      <c r="G102" s="13">
        <v>211100</v>
      </c>
      <c r="H102" s="13">
        <v>177300</v>
      </c>
      <c r="I102" s="13">
        <v>29000</v>
      </c>
      <c r="J102" s="13">
        <v>29100</v>
      </c>
      <c r="K102" s="13">
        <v>-37800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400</v>
      </c>
      <c r="H46" s="13">
        <v>400</v>
      </c>
      <c r="I46" s="13">
        <v>400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700</v>
      </c>
      <c r="G54" s="13">
        <v>700</v>
      </c>
      <c r="H54" s="13">
        <v>700</v>
      </c>
      <c r="I54" s="13">
        <v>700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1300</v>
      </c>
      <c r="G57" s="13">
        <v>1300</v>
      </c>
      <c r="H57" s="13">
        <v>1200</v>
      </c>
      <c r="I57" s="13">
        <v>1300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2200</v>
      </c>
      <c r="E60" s="13">
        <v>2100</v>
      </c>
      <c r="F60" s="13">
        <v>2100</v>
      </c>
      <c r="G60" s="13">
        <v>2000</v>
      </c>
      <c r="H60" s="13">
        <v>2000</v>
      </c>
      <c r="I60" s="13">
        <v>2100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2200</v>
      </c>
      <c r="F66" s="13">
        <v>2200</v>
      </c>
      <c r="G66" s="13">
        <v>2100</v>
      </c>
      <c r="H66" s="13">
        <v>2100</v>
      </c>
      <c r="I66" s="13">
        <v>2200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-4200</v>
      </c>
      <c r="F72" s="13">
        <v>-4200</v>
      </c>
      <c r="G72" s="13">
        <v>-4100</v>
      </c>
      <c r="H72" s="13">
        <v>-4100</v>
      </c>
      <c r="I72" s="13">
        <v>-4200</v>
      </c>
      <c r="J72" s="13">
        <v>-4200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-1500</v>
      </c>
      <c r="F76" s="13">
        <v>-1500</v>
      </c>
      <c r="G76" s="13">
        <v>-1400</v>
      </c>
      <c r="H76" s="13">
        <v>-1400</v>
      </c>
      <c r="I76" s="13">
        <v>-1500</v>
      </c>
      <c r="J76" s="13">
        <v>-1500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7900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7900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-3700</v>
      </c>
      <c r="E27" s="13">
        <v>7900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-3700</v>
      </c>
      <c r="E33" s="13">
        <v>7900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7900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230000</v>
      </c>
      <c r="E52" s="13">
        <v>230000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230500</v>
      </c>
      <c r="E54" s="13">
        <v>230700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20700</v>
      </c>
      <c r="E62" s="13">
        <v>17100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>
        <v>17200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4100</v>
      </c>
      <c r="E72" s="13">
        <v>5000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209800</v>
      </c>
      <c r="E76" s="13">
        <v>213500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-3700</v>
      </c>
      <c r="E81" s="13">
        <v>7900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57600</v>
      </c>
      <c r="E8" s="13">
        <v>58600</v>
      </c>
      <c r="F8" s="13">
        <v>62900</v>
      </c>
      <c r="G8" s="13">
        <v>48000</v>
      </c>
      <c r="H8" s="13">
        <v>29300</v>
      </c>
      <c r="I8" s="13">
        <v>31600</v>
      </c>
      <c r="J8" s="13">
        <v>49700</v>
      </c>
      <c r="K8" s="13">
        <v>36000</v>
      </c>
    </row>
    <row r="9" spans="1:11" x14ac:dyDescent="0.2">
      <c r="C9" s="11" t="s">
        <v>22</v>
      </c>
      <c r="D9" s="13">
        <v>26900</v>
      </c>
      <c r="E9" s="13">
        <v>20300</v>
      </c>
      <c r="F9" s="13">
        <v>24700</v>
      </c>
      <c r="G9" s="13">
        <v>17700</v>
      </c>
      <c r="H9" s="13">
        <v>12000</v>
      </c>
      <c r="I9" s="13">
        <v>15500</v>
      </c>
      <c r="J9" s="13">
        <v>19800</v>
      </c>
      <c r="K9" s="13">
        <v>14300</v>
      </c>
    </row>
    <row r="10" spans="1:11" x14ac:dyDescent="0.2">
      <c r="C10" s="11" t="s">
        <v>23</v>
      </c>
      <c r="D10" s="13">
        <v>30700</v>
      </c>
      <c r="E10" s="13">
        <v>38300</v>
      </c>
      <c r="F10" s="13">
        <v>38200</v>
      </c>
      <c r="G10" s="13">
        <v>30300</v>
      </c>
      <c r="H10" s="13">
        <v>17300</v>
      </c>
      <c r="I10" s="13">
        <v>16100</v>
      </c>
      <c r="J10" s="13">
        <v>29900</v>
      </c>
      <c r="K10" s="13">
        <v>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9000</v>
      </c>
      <c r="F12" s="13">
        <v>10500</v>
      </c>
      <c r="G12" s="13">
        <v>8000</v>
      </c>
      <c r="H12" s="13">
        <v>6900</v>
      </c>
      <c r="I12" s="13">
        <v>5600</v>
      </c>
      <c r="J12" s="13">
        <v>6100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-800</v>
      </c>
      <c r="F14" s="13">
        <v>0</v>
      </c>
      <c r="G14" s="13">
        <v>100</v>
      </c>
      <c r="H14" s="13">
        <v>300</v>
      </c>
      <c r="I14" s="13" t="s">
        <v>92</v>
      </c>
      <c r="J14" s="13">
        <v>-700</v>
      </c>
      <c r="K14" s="13">
        <v>-9700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</v>
      </c>
      <c r="E17" s="13">
        <v>48200</v>
      </c>
      <c r="F17" s="13">
        <v>55000</v>
      </c>
      <c r="G17" s="13">
        <v>43600</v>
      </c>
      <c r="H17" s="13">
        <v>38700</v>
      </c>
      <c r="I17" s="13">
        <v>39600</v>
      </c>
      <c r="J17" s="13">
        <v>45600</v>
      </c>
      <c r="K17" s="13">
        <v>22900</v>
      </c>
    </row>
    <row r="18" spans="3:11" x14ac:dyDescent="0.2">
      <c r="C18" s="11" t="s">
        <v>30</v>
      </c>
      <c r="D18" s="13">
        <v>1800</v>
      </c>
      <c r="E18" s="13">
        <v>10400</v>
      </c>
      <c r="F18" s="13">
        <v>7900</v>
      </c>
      <c r="G18" s="13">
        <v>4400</v>
      </c>
      <c r="H18" s="13">
        <v>-9400</v>
      </c>
      <c r="I18" s="13">
        <v>-8000</v>
      </c>
      <c r="J18" s="13">
        <v>4100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-400</v>
      </c>
      <c r="G20" s="13">
        <v>300</v>
      </c>
      <c r="H20" s="13">
        <v>200</v>
      </c>
      <c r="I20" s="13">
        <v>1400</v>
      </c>
      <c r="J20" s="13">
        <v>400</v>
      </c>
      <c r="K20" s="13">
        <v>1200</v>
      </c>
    </row>
    <row r="21" spans="3:11" x14ac:dyDescent="0.2">
      <c r="C21" s="11" t="s">
        <v>33</v>
      </c>
      <c r="D21" s="13">
        <v>4900</v>
      </c>
      <c r="E21" s="13">
        <v>12800</v>
      </c>
      <c r="F21" s="13">
        <v>9900</v>
      </c>
      <c r="G21" s="13">
        <v>7200</v>
      </c>
      <c r="H21" s="13">
        <v>-6800</v>
      </c>
      <c r="I21" s="13">
        <v>-4400</v>
      </c>
      <c r="J21" s="13">
        <v>6400</v>
      </c>
      <c r="K21" s="13">
        <v>16200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10300</v>
      </c>
      <c r="F23" s="13">
        <v>7600</v>
      </c>
      <c r="G23" s="13">
        <v>4700</v>
      </c>
      <c r="H23" s="13">
        <v>-9200</v>
      </c>
      <c r="I23" s="13">
        <v>-6600</v>
      </c>
      <c r="J23" s="13">
        <v>4600</v>
      </c>
      <c r="K23" s="13">
        <v>14200</v>
      </c>
    </row>
    <row r="24" spans="3:11" x14ac:dyDescent="0.2">
      <c r="C24" s="11" t="s">
        <v>36</v>
      </c>
      <c r="D24" s="13">
        <v>3600</v>
      </c>
      <c r="E24" s="13">
        <v>6500</v>
      </c>
      <c r="F24" s="13">
        <v>5700</v>
      </c>
      <c r="G24" s="13">
        <v>3700</v>
      </c>
      <c r="H24" s="13">
        <v>1300</v>
      </c>
      <c r="I24" s="13">
        <v>700</v>
      </c>
      <c r="J24" s="13">
        <v>2100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3800</v>
      </c>
      <c r="F26" s="13">
        <v>1900</v>
      </c>
      <c r="G26" s="13">
        <v>1000</v>
      </c>
      <c r="H26" s="13">
        <v>-10500</v>
      </c>
      <c r="I26" s="13">
        <v>-7300</v>
      </c>
      <c r="J26" s="13">
        <v>2400</v>
      </c>
      <c r="K26" s="13">
        <v>13100</v>
      </c>
    </row>
    <row r="27" spans="3:11" x14ac:dyDescent="0.2">
      <c r="C27" s="11" t="s">
        <v>38</v>
      </c>
      <c r="D27" s="13">
        <v>-1400</v>
      </c>
      <c r="E27" s="13">
        <v>3800</v>
      </c>
      <c r="F27" s="13">
        <v>1900</v>
      </c>
      <c r="G27" s="13">
        <v>1000</v>
      </c>
      <c r="H27" s="13">
        <v>-10500</v>
      </c>
      <c r="I27" s="13">
        <v>-7300</v>
      </c>
      <c r="J27" s="13">
        <v>2400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100</v>
      </c>
      <c r="F32" s="13">
        <v>400</v>
      </c>
      <c r="G32" s="13">
        <v>-300</v>
      </c>
      <c r="H32" s="13">
        <v>-200</v>
      </c>
      <c r="I32" s="13">
        <v>-1400</v>
      </c>
      <c r="J32" s="13">
        <v>-400</v>
      </c>
      <c r="K32" s="13">
        <v>-1200</v>
      </c>
    </row>
    <row r="33" spans="2:11" x14ac:dyDescent="0.2">
      <c r="C33" s="11" t="s">
        <v>44</v>
      </c>
      <c r="D33" s="13">
        <v>-1400</v>
      </c>
      <c r="E33" s="13">
        <v>3800</v>
      </c>
      <c r="F33" s="13">
        <v>1900</v>
      </c>
      <c r="G33" s="13">
        <v>1000</v>
      </c>
      <c r="H33" s="13">
        <v>-10500</v>
      </c>
      <c r="I33" s="13">
        <v>-7300</v>
      </c>
      <c r="J33" s="13">
        <v>2400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3800</v>
      </c>
      <c r="F35" s="13">
        <v>1900</v>
      </c>
      <c r="G35" s="13">
        <v>1000</v>
      </c>
      <c r="H35" s="13">
        <v>-10500</v>
      </c>
      <c r="I35" s="13">
        <v>-7300</v>
      </c>
      <c r="J35" s="13">
        <v>2400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158100</v>
      </c>
      <c r="E41" s="13">
        <v>177700</v>
      </c>
      <c r="F41" s="13">
        <v>160800</v>
      </c>
      <c r="G41" s="13">
        <v>162900</v>
      </c>
      <c r="H41" s="13">
        <v>173900</v>
      </c>
      <c r="I41" s="13">
        <v>83400</v>
      </c>
      <c r="J41" s="13">
        <v>75700</v>
      </c>
      <c r="K41" s="13">
        <v>85500</v>
      </c>
    </row>
    <row r="42" spans="2:11" x14ac:dyDescent="0.2">
      <c r="C42" s="11" t="s">
        <v>50</v>
      </c>
      <c r="D42" s="13">
        <v>35200</v>
      </c>
      <c r="E42" s="13">
        <v>29100</v>
      </c>
      <c r="F42" s="13">
        <v>48600</v>
      </c>
      <c r="G42" s="13">
        <v>73000</v>
      </c>
      <c r="H42" s="13">
        <v>82700</v>
      </c>
      <c r="I42" s="13">
        <v>82700</v>
      </c>
      <c r="J42" s="13">
        <v>80600</v>
      </c>
      <c r="K42" s="13">
        <v>78200</v>
      </c>
    </row>
    <row r="43" spans="2:11" x14ac:dyDescent="0.2">
      <c r="C43" s="11" t="s">
        <v>51</v>
      </c>
      <c r="D43" s="13">
        <v>35300</v>
      </c>
      <c r="E43" s="13">
        <v>36400</v>
      </c>
      <c r="F43" s="13">
        <v>38800</v>
      </c>
      <c r="G43" s="13">
        <v>30600</v>
      </c>
      <c r="H43" s="13">
        <v>25900</v>
      </c>
      <c r="I43" s="13">
        <v>27900</v>
      </c>
      <c r="J43" s="13">
        <v>36900</v>
      </c>
      <c r="K43" s="13">
        <v>27800</v>
      </c>
    </row>
    <row r="44" spans="2:11" x14ac:dyDescent="0.2">
      <c r="C44" s="11" t="s">
        <v>52</v>
      </c>
      <c r="D44" s="13">
        <v>48200</v>
      </c>
      <c r="E44" s="13">
        <v>40400</v>
      </c>
      <c r="F44" s="13">
        <v>31900</v>
      </c>
      <c r="G44" s="13">
        <v>30500</v>
      </c>
      <c r="H44" s="13">
        <v>27700</v>
      </c>
      <c r="I44" s="13">
        <v>22700</v>
      </c>
      <c r="J44" s="13">
        <v>23200</v>
      </c>
      <c r="K44" s="13">
        <v>25000</v>
      </c>
    </row>
    <row r="45" spans="2:11" x14ac:dyDescent="0.2">
      <c r="C45" s="11" t="s">
        <v>53</v>
      </c>
      <c r="D45" s="13">
        <v>8300</v>
      </c>
      <c r="E45" s="13">
        <v>8900</v>
      </c>
      <c r="F45" s="13">
        <v>8800</v>
      </c>
      <c r="G45" s="13">
        <v>6000</v>
      </c>
      <c r="H45" s="13">
        <v>7800</v>
      </c>
      <c r="I45" s="13">
        <v>6800</v>
      </c>
      <c r="J45" s="13">
        <v>8100</v>
      </c>
      <c r="K45" s="13">
        <v>6800</v>
      </c>
    </row>
    <row r="46" spans="2:11" x14ac:dyDescent="0.2">
      <c r="C46" s="11" t="s">
        <v>54</v>
      </c>
      <c r="D46" s="13">
        <v>285100</v>
      </c>
      <c r="E46" s="13">
        <v>292400</v>
      </c>
      <c r="F46" s="13">
        <v>288900</v>
      </c>
      <c r="G46" s="13">
        <v>303000</v>
      </c>
      <c r="H46" s="13">
        <v>318000</v>
      </c>
      <c r="I46" s="13">
        <v>223400</v>
      </c>
      <c r="J46" s="13">
        <v>224600</v>
      </c>
      <c r="K46" s="13">
        <v>223300</v>
      </c>
    </row>
    <row r="47" spans="2:11" x14ac:dyDescent="0.2">
      <c r="C47" s="11" t="s">
        <v>55</v>
      </c>
      <c r="D47" s="13">
        <v>36100</v>
      </c>
      <c r="E47" s="13">
        <v>33700</v>
      </c>
      <c r="F47" s="13">
        <v>47700</v>
      </c>
      <c r="G47" s="13">
        <v>27800</v>
      </c>
      <c r="H47" s="13">
        <v>9200</v>
      </c>
      <c r="I47" s="13">
        <v>10100</v>
      </c>
      <c r="J47" s="13">
        <v>33400</v>
      </c>
      <c r="K47" s="13">
        <v>37600</v>
      </c>
    </row>
    <row r="48" spans="2:11" x14ac:dyDescent="0.2">
      <c r="C48" s="11" t="s">
        <v>56</v>
      </c>
      <c r="D48" s="13">
        <v>84700</v>
      </c>
      <c r="E48" s="13">
        <v>71000</v>
      </c>
      <c r="F48" s="13">
        <v>57600</v>
      </c>
      <c r="G48" s="13">
        <v>45200</v>
      </c>
      <c r="H48" s="13">
        <v>40400</v>
      </c>
      <c r="I48" s="13">
        <v>38300</v>
      </c>
      <c r="J48" s="13">
        <v>37300</v>
      </c>
      <c r="K48" s="13">
        <v>33900</v>
      </c>
    </row>
    <row r="49" spans="3:11" x14ac:dyDescent="0.2">
      <c r="C49" s="11" t="s">
        <v>57</v>
      </c>
      <c r="D49" s="13">
        <v>57100</v>
      </c>
      <c r="E49" s="13">
        <v>57400</v>
      </c>
      <c r="F49" s="13">
        <v>58300</v>
      </c>
      <c r="G49" s="13">
        <v>57600</v>
      </c>
      <c r="H49" s="13">
        <v>50500</v>
      </c>
      <c r="I49" s="13">
        <v>50300</v>
      </c>
      <c r="J49" s="13">
        <v>50900</v>
      </c>
      <c r="K49" s="13">
        <v>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1900</v>
      </c>
      <c r="F52" s="13">
        <v>2000</v>
      </c>
      <c r="G52" s="13">
        <v>2800</v>
      </c>
      <c r="H52" s="13">
        <v>2800</v>
      </c>
      <c r="I52" s="13">
        <v>3000</v>
      </c>
      <c r="J52" s="13">
        <v>3200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465000</v>
      </c>
      <c r="E54" s="13">
        <v>456500</v>
      </c>
      <c r="F54" s="13">
        <v>454500</v>
      </c>
      <c r="G54" s="13">
        <v>436400</v>
      </c>
      <c r="H54" s="13">
        <v>420800</v>
      </c>
      <c r="I54" s="13">
        <v>325100</v>
      </c>
      <c r="J54" s="13">
        <v>349300</v>
      </c>
      <c r="K54" s="13">
        <v>339200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20700</v>
      </c>
      <c r="F57" s="13">
        <v>17400</v>
      </c>
      <c r="G57" s="13">
        <v>14400</v>
      </c>
      <c r="H57" s="13">
        <v>9100</v>
      </c>
      <c r="I57" s="13">
        <v>6900</v>
      </c>
      <c r="J57" s="13">
        <v>9600</v>
      </c>
      <c r="K57" s="13">
        <v>9800</v>
      </c>
    </row>
    <row r="58" spans="3:11" x14ac:dyDescent="0.2">
      <c r="C58" s="11" t="s">
        <v>66</v>
      </c>
      <c r="D58" s="13">
        <v>1000</v>
      </c>
      <c r="E58" s="13">
        <v>500</v>
      </c>
      <c r="F58" s="13">
        <v>500</v>
      </c>
      <c r="G58" s="13">
        <v>500</v>
      </c>
      <c r="H58" s="13">
        <v>600</v>
      </c>
      <c r="I58" s="13">
        <v>600</v>
      </c>
      <c r="J58" s="13">
        <v>600</v>
      </c>
      <c r="K58" s="13">
        <v>400</v>
      </c>
    </row>
    <row r="59" spans="3:11" x14ac:dyDescent="0.2">
      <c r="C59" s="11" t="s">
        <v>67</v>
      </c>
      <c r="D59" s="13">
        <v>23400</v>
      </c>
      <c r="E59" s="13">
        <v>23400</v>
      </c>
      <c r="F59" s="13">
        <v>28600</v>
      </c>
      <c r="G59" s="13">
        <v>22300</v>
      </c>
      <c r="H59" s="13">
        <v>21000</v>
      </c>
      <c r="I59" s="13">
        <v>18900</v>
      </c>
      <c r="J59" s="13">
        <v>22500</v>
      </c>
      <c r="K59" s="13">
        <v>18700</v>
      </c>
    </row>
    <row r="60" spans="3:11" x14ac:dyDescent="0.2">
      <c r="C60" s="11" t="s">
        <v>68</v>
      </c>
      <c r="D60" s="13">
        <v>46600</v>
      </c>
      <c r="E60" s="13">
        <v>44600</v>
      </c>
      <c r="F60" s="13">
        <v>46500</v>
      </c>
      <c r="G60" s="13">
        <v>37200</v>
      </c>
      <c r="H60" s="13">
        <v>30600</v>
      </c>
      <c r="I60" s="13">
        <v>26300</v>
      </c>
      <c r="J60" s="13">
        <v>32700</v>
      </c>
      <c r="K60" s="13">
        <v>28900</v>
      </c>
    </row>
    <row r="61" spans="3:11" x14ac:dyDescent="0.2">
      <c r="C61" s="11" t="s">
        <v>69</v>
      </c>
      <c r="D61" s="13">
        <v>1600</v>
      </c>
      <c r="E61" s="13">
        <v>800</v>
      </c>
      <c r="F61" s="13">
        <v>900</v>
      </c>
      <c r="G61" s="13">
        <v>1000</v>
      </c>
      <c r="H61" s="13">
        <v>1200</v>
      </c>
      <c r="I61" s="13">
        <v>1300</v>
      </c>
      <c r="J61" s="13">
        <v>1400</v>
      </c>
      <c r="K61" s="13">
        <v>800</v>
      </c>
    </row>
    <row r="62" spans="3:11" x14ac:dyDescent="0.2">
      <c r="C62" s="11" t="s">
        <v>70</v>
      </c>
      <c r="D62" s="13">
        <v>12100</v>
      </c>
      <c r="E62" s="13">
        <v>7500</v>
      </c>
      <c r="F62" s="13">
        <v>8500</v>
      </c>
      <c r="G62" s="13">
        <v>10300</v>
      </c>
      <c r="H62" s="13">
        <v>7300</v>
      </c>
      <c r="I62" s="13">
        <v>7300</v>
      </c>
      <c r="J62" s="13">
        <v>8100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60200</v>
      </c>
      <c r="E66" s="13">
        <v>53000</v>
      </c>
      <c r="F66" s="13">
        <v>55900</v>
      </c>
      <c r="G66" s="13">
        <v>48500</v>
      </c>
      <c r="H66" s="13">
        <v>39100</v>
      </c>
      <c r="I66" s="13">
        <v>34900</v>
      </c>
      <c r="J66" s="13">
        <v>42200</v>
      </c>
      <c r="K66" s="13">
        <v>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-95000</v>
      </c>
      <c r="E72" s="13">
        <v>-93700</v>
      </c>
      <c r="F72" s="13">
        <v>-97500</v>
      </c>
      <c r="G72" s="13">
        <v>-99300</v>
      </c>
      <c r="H72" s="13">
        <v>-100400</v>
      </c>
      <c r="I72" s="13">
        <v>-89900</v>
      </c>
      <c r="J72" s="13">
        <v>-82500</v>
      </c>
      <c r="K72" s="13">
        <v>-85000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404800</v>
      </c>
      <c r="E76" s="13">
        <v>403500</v>
      </c>
      <c r="F76" s="13">
        <v>398600</v>
      </c>
      <c r="G76" s="13">
        <v>387900</v>
      </c>
      <c r="H76" s="13">
        <v>381800</v>
      </c>
      <c r="I76" s="13">
        <v>290200</v>
      </c>
      <c r="J76" s="13">
        <v>307100</v>
      </c>
      <c r="K76" s="13">
        <v>301400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-1400</v>
      </c>
      <c r="E81" s="13">
        <v>3800</v>
      </c>
      <c r="F81" s="13">
        <v>1900</v>
      </c>
      <c r="G81" s="13">
        <v>1000</v>
      </c>
      <c r="H81" s="13">
        <v>-10500</v>
      </c>
      <c r="I81" s="13">
        <v>-7300</v>
      </c>
      <c r="J81" s="13">
        <v>2400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2300</v>
      </c>
      <c r="G83" s="13">
        <v>2500</v>
      </c>
      <c r="H83" s="13">
        <v>2400</v>
      </c>
      <c r="I83" s="13">
        <v>2200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-4400</v>
      </c>
      <c r="F89" s="13">
        <v>3600</v>
      </c>
      <c r="G89" s="13">
        <v>4400</v>
      </c>
      <c r="H89" s="13">
        <v>-4700</v>
      </c>
      <c r="I89" s="13">
        <v>2500</v>
      </c>
      <c r="J89" s="13">
        <v>-1000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-11100</v>
      </c>
      <c r="F91" s="13">
        <v>-15400</v>
      </c>
      <c r="G91" s="13">
        <v>-5200</v>
      </c>
      <c r="H91" s="13">
        <v>-3400</v>
      </c>
      <c r="I91" s="13">
        <v>-2600</v>
      </c>
      <c r="J91" s="13">
        <v>-1400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22700</v>
      </c>
      <c r="F94" s="13">
        <v>-10100</v>
      </c>
      <c r="G94" s="13">
        <v>-17100</v>
      </c>
      <c r="H94" s="13">
        <v>-1000</v>
      </c>
      <c r="I94" s="13">
        <v>14100</v>
      </c>
      <c r="J94" s="13">
        <v>-9900</v>
      </c>
      <c r="K94" s="13">
        <v>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-2200</v>
      </c>
      <c r="F100" s="13">
        <v>900</v>
      </c>
      <c r="G100" s="13">
        <v>1400</v>
      </c>
      <c r="H100" s="13">
        <v>94700</v>
      </c>
      <c r="I100" s="13">
        <v>-4600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-7800</v>
      </c>
      <c r="E101" s="13">
        <v>800</v>
      </c>
      <c r="F101" s="13">
        <v>3500</v>
      </c>
      <c r="G101" s="13">
        <v>300</v>
      </c>
      <c r="H101" s="13">
        <v>1500</v>
      </c>
      <c r="I101" s="13">
        <v>-4400</v>
      </c>
      <c r="J101" s="13">
        <v>1300</v>
      </c>
      <c r="K101" s="13">
        <v>-1700</v>
      </c>
    </row>
    <row r="102" spans="3:11" x14ac:dyDescent="0.2">
      <c r="C102" s="11" t="s">
        <v>20</v>
      </c>
      <c r="D102" s="13">
        <v>-19600</v>
      </c>
      <c r="E102" s="13">
        <v>16900</v>
      </c>
      <c r="F102" s="13">
        <v>-2100</v>
      </c>
      <c r="G102" s="13">
        <v>-11000</v>
      </c>
      <c r="H102" s="13">
        <v>90500</v>
      </c>
      <c r="I102" s="13">
        <v>7700</v>
      </c>
      <c r="J102" s="13">
        <v>-9800</v>
      </c>
      <c r="K102" s="13">
        <v>12900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9200</v>
      </c>
      <c r="E8" s="13">
        <v>5600</v>
      </c>
      <c r="F8" s="13">
        <v>3800</v>
      </c>
      <c r="G8" s="13">
        <v>1800</v>
      </c>
      <c r="H8" s="13">
        <v>1000</v>
      </c>
      <c r="I8" s="13">
        <v>114300</v>
      </c>
      <c r="J8" s="13">
        <v>21000</v>
      </c>
      <c r="K8" s="13">
        <v>144900</v>
      </c>
    </row>
    <row r="9" spans="1:11" x14ac:dyDescent="0.2">
      <c r="C9" s="11" t="s">
        <v>22</v>
      </c>
      <c r="D9" s="13">
        <v>11100</v>
      </c>
      <c r="E9" s="13">
        <v>8800</v>
      </c>
      <c r="F9" s="13">
        <v>13700</v>
      </c>
      <c r="G9" s="13">
        <v>8100</v>
      </c>
      <c r="H9" s="13">
        <v>15300</v>
      </c>
      <c r="I9" s="13">
        <v>102700</v>
      </c>
      <c r="J9" s="13">
        <v>23000</v>
      </c>
      <c r="K9" s="13">
        <v>124200</v>
      </c>
    </row>
    <row r="10" spans="1:11" x14ac:dyDescent="0.2">
      <c r="C10" s="11" t="s">
        <v>23</v>
      </c>
      <c r="D10" s="13">
        <v>-1900</v>
      </c>
      <c r="E10" s="13">
        <v>-3200</v>
      </c>
      <c r="F10" s="13">
        <v>-9900</v>
      </c>
      <c r="G10" s="13">
        <v>-6300</v>
      </c>
      <c r="H10" s="13">
        <v>-14300</v>
      </c>
      <c r="I10" s="13">
        <v>11600</v>
      </c>
      <c r="J10" s="13">
        <v>-2000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600</v>
      </c>
      <c r="H14" s="13">
        <v>500</v>
      </c>
      <c r="I14" s="13">
        <v>190800</v>
      </c>
      <c r="J14" s="13">
        <v>-3400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4200</v>
      </c>
      <c r="G15" s="13">
        <v>4200</v>
      </c>
      <c r="H15" s="13">
        <v>4200</v>
      </c>
      <c r="I15" s="13">
        <v>4200</v>
      </c>
      <c r="J15" s="13">
        <v>3300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24500</v>
      </c>
      <c r="F17" s="13">
        <v>28900</v>
      </c>
      <c r="G17" s="13">
        <v>21200</v>
      </c>
      <c r="H17" s="13">
        <v>28400</v>
      </c>
      <c r="I17" s="13">
        <v>307500</v>
      </c>
      <c r="J17" s="13">
        <v>-3300</v>
      </c>
      <c r="K17" s="13">
        <v>136600</v>
      </c>
    </row>
    <row r="18" spans="3:11" x14ac:dyDescent="0.2">
      <c r="C18" s="11" t="s">
        <v>30</v>
      </c>
      <c r="D18" s="13">
        <v>-16900</v>
      </c>
      <c r="E18" s="13">
        <v>-18900</v>
      </c>
      <c r="F18" s="13">
        <v>-25100</v>
      </c>
      <c r="G18" s="13">
        <v>-19400</v>
      </c>
      <c r="H18" s="13">
        <v>-27400</v>
      </c>
      <c r="I18" s="13">
        <v>-193200</v>
      </c>
      <c r="J18" s="13">
        <v>24300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-23300</v>
      </c>
      <c r="F20" s="13">
        <v>-6100</v>
      </c>
      <c r="G20" s="13">
        <v>0</v>
      </c>
      <c r="H20" s="13">
        <v>12100</v>
      </c>
      <c r="I20" s="13">
        <v>50300</v>
      </c>
      <c r="J20" s="13">
        <v>-13400</v>
      </c>
      <c r="K20" s="13">
        <v>0</v>
      </c>
    </row>
    <row r="21" spans="3:11" x14ac:dyDescent="0.2">
      <c r="C21" s="11" t="s">
        <v>33</v>
      </c>
      <c r="D21" s="13">
        <v>9200</v>
      </c>
      <c r="E21" s="13">
        <v>-36300</v>
      </c>
      <c r="F21" s="13">
        <v>-25000</v>
      </c>
      <c r="G21" s="13">
        <v>-13400</v>
      </c>
      <c r="H21" s="13">
        <v>-9200</v>
      </c>
      <c r="I21" s="13">
        <v>-136600</v>
      </c>
      <c r="J21" s="13">
        <v>15200</v>
      </c>
      <c r="K21" s="13">
        <v>13700</v>
      </c>
    </row>
    <row r="22" spans="3:11" x14ac:dyDescent="0.2">
      <c r="C22" s="11" t="s">
        <v>34</v>
      </c>
      <c r="D22" s="13">
        <v>3400</v>
      </c>
      <c r="E22" s="13">
        <v>3400</v>
      </c>
      <c r="F22" s="13">
        <v>4900</v>
      </c>
      <c r="G22" s="13">
        <v>3500</v>
      </c>
      <c r="H22" s="13">
        <v>5400</v>
      </c>
      <c r="I22" s="13">
        <v>3700</v>
      </c>
      <c r="J22" s="13">
        <v>4100</v>
      </c>
      <c r="K22" s="13">
        <v>4600</v>
      </c>
    </row>
    <row r="23" spans="3:11" x14ac:dyDescent="0.2">
      <c r="C23" s="11" t="s">
        <v>35</v>
      </c>
      <c r="D23" s="13">
        <v>300</v>
      </c>
      <c r="E23" s="13">
        <v>-45500</v>
      </c>
      <c r="F23" s="13">
        <v>-36000</v>
      </c>
      <c r="G23" s="13">
        <v>-22800</v>
      </c>
      <c r="H23" s="13">
        <v>-20700</v>
      </c>
      <c r="I23" s="13">
        <v>-146600</v>
      </c>
      <c r="J23" s="13">
        <v>6900</v>
      </c>
      <c r="K23" s="13">
        <v>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-600</v>
      </c>
      <c r="G24" s="13">
        <v>-400</v>
      </c>
      <c r="H24" s="13">
        <v>0</v>
      </c>
      <c r="I24" s="13">
        <v>1800</v>
      </c>
      <c r="J24" s="13">
        <v>-300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-45600</v>
      </c>
      <c r="F26" s="13">
        <v>-35500</v>
      </c>
      <c r="G26" s="13">
        <v>-22400</v>
      </c>
      <c r="H26" s="13">
        <v>-20700</v>
      </c>
      <c r="I26" s="13">
        <v>-148400</v>
      </c>
      <c r="J26" s="13">
        <v>7200</v>
      </c>
      <c r="K26" s="13">
        <v>3700</v>
      </c>
    </row>
    <row r="27" spans="3:11" x14ac:dyDescent="0.2">
      <c r="C27" s="11" t="s">
        <v>38</v>
      </c>
      <c r="D27" s="13">
        <v>300</v>
      </c>
      <c r="E27" s="13">
        <v>-45600</v>
      </c>
      <c r="F27" s="13">
        <v>-35500</v>
      </c>
      <c r="G27" s="13">
        <v>-22400</v>
      </c>
      <c r="H27" s="13">
        <v>-20700</v>
      </c>
      <c r="I27" s="13">
        <v>-148400</v>
      </c>
      <c r="J27" s="13">
        <v>6900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-20700</v>
      </c>
      <c r="E32" s="13">
        <v>23300</v>
      </c>
      <c r="F32" s="13">
        <v>6100</v>
      </c>
      <c r="G32" s="13">
        <v>0</v>
      </c>
      <c r="H32" s="13">
        <v>-12100</v>
      </c>
      <c r="I32" s="13">
        <v>-50300</v>
      </c>
      <c r="J32" s="13">
        <v>13400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-45600</v>
      </c>
      <c r="F33" s="13">
        <v>-35500</v>
      </c>
      <c r="G33" s="13">
        <v>-22400</v>
      </c>
      <c r="H33" s="13">
        <v>-20700</v>
      </c>
      <c r="I33" s="13">
        <v>-148400</v>
      </c>
      <c r="J33" s="13">
        <v>6900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-45600</v>
      </c>
      <c r="F35" s="13">
        <v>-35500</v>
      </c>
      <c r="G35" s="13">
        <v>-22400</v>
      </c>
      <c r="H35" s="13">
        <v>-20700</v>
      </c>
      <c r="I35" s="13">
        <v>-148400</v>
      </c>
      <c r="J35" s="13">
        <v>6900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50800</v>
      </c>
      <c r="F41" s="13">
        <v>41600</v>
      </c>
      <c r="G41" s="13">
        <v>47300</v>
      </c>
      <c r="H41" s="13">
        <v>64700</v>
      </c>
      <c r="I41" s="13">
        <v>20500</v>
      </c>
      <c r="J41" s="13">
        <v>13900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3300</v>
      </c>
      <c r="F43" s="13">
        <v>3000</v>
      </c>
      <c r="G43" s="13">
        <v>3000</v>
      </c>
      <c r="H43" s="13">
        <v>3400</v>
      </c>
      <c r="I43" s="13">
        <v>16100</v>
      </c>
      <c r="J43" s="13">
        <v>30500</v>
      </c>
      <c r="K43" s="13">
        <v>23400</v>
      </c>
    </row>
    <row r="44" spans="2:11" x14ac:dyDescent="0.2">
      <c r="C44" s="11" t="s">
        <v>52</v>
      </c>
      <c r="D44" s="13">
        <v>26700</v>
      </c>
      <c r="E44" s="13">
        <v>26900</v>
      </c>
      <c r="F44" s="13">
        <v>27200</v>
      </c>
      <c r="G44" s="13">
        <v>33500</v>
      </c>
      <c r="H44" s="13">
        <v>34400</v>
      </c>
      <c r="I44" s="13">
        <v>34300</v>
      </c>
      <c r="J44" s="13">
        <v>36100</v>
      </c>
      <c r="K44" s="13">
        <v>33100</v>
      </c>
    </row>
    <row r="45" spans="2:11" x14ac:dyDescent="0.2">
      <c r="C45" s="11" t="s">
        <v>53</v>
      </c>
      <c r="D45" s="13">
        <v>10300</v>
      </c>
      <c r="E45" s="13">
        <v>9400</v>
      </c>
      <c r="F45" s="13">
        <v>10400</v>
      </c>
      <c r="G45" s="13">
        <v>10300</v>
      </c>
      <c r="H45" s="13">
        <v>12400</v>
      </c>
      <c r="I45" s="13">
        <v>11500</v>
      </c>
      <c r="J45" s="13">
        <v>10200</v>
      </c>
      <c r="K45" s="13">
        <v>9600</v>
      </c>
    </row>
    <row r="46" spans="2:11" x14ac:dyDescent="0.2">
      <c r="C46" s="11" t="s">
        <v>54</v>
      </c>
      <c r="D46" s="13">
        <v>81000</v>
      </c>
      <c r="E46" s="13">
        <v>90300</v>
      </c>
      <c r="F46" s="13">
        <v>82200</v>
      </c>
      <c r="G46" s="13">
        <v>94100</v>
      </c>
      <c r="H46" s="13">
        <v>114900</v>
      </c>
      <c r="I46" s="13">
        <v>82400</v>
      </c>
      <c r="J46" s="13">
        <v>90700</v>
      </c>
      <c r="K46" s="13">
        <v>81900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14600</v>
      </c>
      <c r="E48" s="13">
        <v>15600</v>
      </c>
      <c r="F48" s="13">
        <v>17100</v>
      </c>
      <c r="G48" s="13">
        <v>18800</v>
      </c>
      <c r="H48" s="13">
        <v>20300</v>
      </c>
      <c r="I48" s="13">
        <v>22200</v>
      </c>
      <c r="J48" s="13">
        <v>22700</v>
      </c>
      <c r="K48" s="13">
        <v>23900</v>
      </c>
    </row>
    <row r="49" spans="3:11" x14ac:dyDescent="0.2">
      <c r="C49" s="11" t="s">
        <v>57</v>
      </c>
      <c r="D49" s="13">
        <v>590700</v>
      </c>
      <c r="E49" s="13">
        <v>594900</v>
      </c>
      <c r="F49" s="13">
        <v>599100</v>
      </c>
      <c r="G49" s="13">
        <v>603300</v>
      </c>
      <c r="H49" s="13">
        <v>607500</v>
      </c>
      <c r="I49" s="13">
        <v>611700</v>
      </c>
      <c r="J49" s="13">
        <v>806700</v>
      </c>
      <c r="K49" s="13">
        <v>806300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3900</v>
      </c>
      <c r="F52" s="13">
        <v>3900</v>
      </c>
      <c r="G52" s="13">
        <v>1100</v>
      </c>
      <c r="H52" s="13">
        <v>1100</v>
      </c>
      <c r="I52" s="13">
        <v>1100</v>
      </c>
      <c r="J52" s="13">
        <v>3600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690100</v>
      </c>
      <c r="E54" s="13">
        <v>704700</v>
      </c>
      <c r="F54" s="13">
        <v>702300</v>
      </c>
      <c r="G54" s="13">
        <v>717300</v>
      </c>
      <c r="H54" s="13">
        <v>743800</v>
      </c>
      <c r="I54" s="13">
        <v>717400</v>
      </c>
      <c r="J54" s="13">
        <v>923700</v>
      </c>
      <c r="K54" s="13">
        <v>921100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8400</v>
      </c>
      <c r="F57" s="13">
        <v>8600</v>
      </c>
      <c r="G57" s="13">
        <v>8600</v>
      </c>
      <c r="H57" s="13">
        <v>17400</v>
      </c>
      <c r="I57" s="13">
        <v>14400</v>
      </c>
      <c r="J57" s="13">
        <v>23400</v>
      </c>
      <c r="K57" s="13">
        <v>12700</v>
      </c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2100</v>
      </c>
    </row>
    <row r="59" spans="3:11" x14ac:dyDescent="0.2">
      <c r="C59" s="11" t="s">
        <v>67</v>
      </c>
      <c r="D59" s="13">
        <v>35400</v>
      </c>
      <c r="E59" s="13">
        <v>31000</v>
      </c>
      <c r="F59" s="13">
        <v>28500</v>
      </c>
      <c r="G59" s="13">
        <v>29200</v>
      </c>
      <c r="H59" s="13">
        <v>26300</v>
      </c>
      <c r="I59" s="13">
        <v>27700</v>
      </c>
      <c r="J59" s="13">
        <v>28000</v>
      </c>
      <c r="K59" s="13">
        <v>26500</v>
      </c>
    </row>
    <row r="60" spans="3:11" x14ac:dyDescent="0.2">
      <c r="C60" s="11" t="s">
        <v>68</v>
      </c>
      <c r="D60" s="13">
        <v>43700</v>
      </c>
      <c r="E60" s="13">
        <v>39400</v>
      </c>
      <c r="F60" s="13">
        <v>37100</v>
      </c>
      <c r="G60" s="13">
        <v>37800</v>
      </c>
      <c r="H60" s="13">
        <v>43800</v>
      </c>
      <c r="I60" s="13">
        <v>42100</v>
      </c>
      <c r="J60" s="13">
        <v>51400</v>
      </c>
      <c r="K60" s="13">
        <v>41300</v>
      </c>
    </row>
    <row r="61" spans="3:11" x14ac:dyDescent="0.2">
      <c r="C61" s="11" t="s">
        <v>69</v>
      </c>
      <c r="D61" s="13">
        <v>229200</v>
      </c>
      <c r="E61" s="13">
        <v>229700</v>
      </c>
      <c r="F61" s="13">
        <v>229400</v>
      </c>
      <c r="G61" s="13">
        <v>229200</v>
      </c>
      <c r="H61" s="13">
        <v>228900</v>
      </c>
      <c r="I61" s="13">
        <v>241700</v>
      </c>
      <c r="J61" s="13">
        <v>221400</v>
      </c>
      <c r="K61" s="13">
        <v>224100</v>
      </c>
    </row>
    <row r="62" spans="3:11" x14ac:dyDescent="0.2">
      <c r="C62" s="11" t="s">
        <v>70</v>
      </c>
      <c r="D62" s="13">
        <v>116000</v>
      </c>
      <c r="E62" s="13">
        <v>136800</v>
      </c>
      <c r="F62" s="13">
        <v>114900</v>
      </c>
      <c r="G62" s="13">
        <v>10500</v>
      </c>
      <c r="H62" s="13">
        <v>10500</v>
      </c>
      <c r="I62" s="13">
        <v>10100</v>
      </c>
      <c r="J62" s="13">
        <v>4500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388900</v>
      </c>
      <c r="E66" s="13">
        <v>405800</v>
      </c>
      <c r="F66" s="13">
        <v>381500</v>
      </c>
      <c r="G66" s="13">
        <v>277500</v>
      </c>
      <c r="H66" s="13">
        <v>283200</v>
      </c>
      <c r="I66" s="13">
        <v>293900</v>
      </c>
      <c r="J66" s="13">
        <v>285400</v>
      </c>
      <c r="K66" s="13">
        <v>277600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-368500</v>
      </c>
      <c r="E72" s="13">
        <v>-368800</v>
      </c>
      <c r="F72" s="13">
        <v>-323200</v>
      </c>
      <c r="G72" s="13">
        <v>-268100</v>
      </c>
      <c r="H72" s="13">
        <v>-245600</v>
      </c>
      <c r="I72" s="13">
        <v>-214200</v>
      </c>
      <c r="J72" s="13">
        <v>-15600</v>
      </c>
      <c r="K72" s="13">
        <v>-16700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301200</v>
      </c>
      <c r="E76" s="13">
        <v>298900</v>
      </c>
      <c r="F76" s="13">
        <v>320800</v>
      </c>
      <c r="G76" s="13">
        <v>439800</v>
      </c>
      <c r="H76" s="13">
        <v>460600</v>
      </c>
      <c r="I76" s="13">
        <v>423500</v>
      </c>
      <c r="J76" s="13">
        <v>638200</v>
      </c>
      <c r="K76" s="13">
        <v>643500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300</v>
      </c>
      <c r="E81" s="13">
        <v>-45600</v>
      </c>
      <c r="F81" s="13">
        <v>-35500</v>
      </c>
      <c r="G81" s="13">
        <v>-22400</v>
      </c>
      <c r="H81" s="13">
        <v>-20700</v>
      </c>
      <c r="I81" s="13">
        <v>-148400</v>
      </c>
      <c r="J81" s="13">
        <v>6900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5900</v>
      </c>
      <c r="F83" s="13">
        <v>6200</v>
      </c>
      <c r="G83" s="13">
        <v>5900</v>
      </c>
      <c r="H83" s="13">
        <v>6100</v>
      </c>
      <c r="I83" s="13">
        <v>6200</v>
      </c>
      <c r="J83" s="13">
        <v>6300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-9100</v>
      </c>
      <c r="F89" s="13">
        <v>-16400</v>
      </c>
      <c r="G89" s="13">
        <v>-11400</v>
      </c>
      <c r="H89" s="13">
        <v>-13000</v>
      </c>
      <c r="I89" s="13">
        <v>4300</v>
      </c>
      <c r="J89" s="13">
        <v>4800</v>
      </c>
      <c r="K89" s="13">
        <v>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-300</v>
      </c>
      <c r="H91" s="13">
        <v>-100</v>
      </c>
      <c r="I91" s="13">
        <v>-1500</v>
      </c>
      <c r="J91" s="13">
        <v>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-300</v>
      </c>
      <c r="G94" s="13">
        <v>-300</v>
      </c>
      <c r="H94" s="13">
        <v>-100</v>
      </c>
      <c r="I94" s="13">
        <v>-1500</v>
      </c>
      <c r="J94" s="13">
        <v>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18600</v>
      </c>
      <c r="F100" s="13">
        <v>11100</v>
      </c>
      <c r="G100" s="13">
        <v>-5900</v>
      </c>
      <c r="H100" s="13">
        <v>59000</v>
      </c>
      <c r="I100" s="13">
        <v>4300</v>
      </c>
      <c r="J100" s="13">
        <v>-1300</v>
      </c>
      <c r="K100" s="13">
        <v>-8400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100</v>
      </c>
      <c r="H101" s="13">
        <v>200</v>
      </c>
      <c r="I101" s="13">
        <v>-500</v>
      </c>
      <c r="J101" s="13">
        <v>-300</v>
      </c>
      <c r="K101" s="13">
        <v>500</v>
      </c>
    </row>
    <row r="102" spans="3:11" x14ac:dyDescent="0.2">
      <c r="C102" s="11" t="s">
        <v>20</v>
      </c>
      <c r="D102" s="13">
        <v>-10900</v>
      </c>
      <c r="E102" s="13">
        <v>9300</v>
      </c>
      <c r="F102" s="13">
        <v>-5800</v>
      </c>
      <c r="G102" s="13">
        <v>-17400</v>
      </c>
      <c r="H102" s="13">
        <v>46100</v>
      </c>
      <c r="I102" s="13">
        <v>6700</v>
      </c>
      <c r="J102" s="13">
        <v>-1200</v>
      </c>
      <c r="K102" s="13">
        <v>1200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26100</v>
      </c>
      <c r="E8" s="13">
        <v>19800</v>
      </c>
      <c r="F8" s="13">
        <v>17700</v>
      </c>
      <c r="G8" s="13">
        <v>17100</v>
      </c>
      <c r="H8" s="13">
        <v>16600</v>
      </c>
      <c r="I8" s="13">
        <v>16100</v>
      </c>
      <c r="J8" s="13">
        <v>15800</v>
      </c>
      <c r="K8" s="13">
        <v>15700</v>
      </c>
    </row>
    <row r="9" spans="1:11" x14ac:dyDescent="0.2">
      <c r="C9" s="11" t="s">
        <v>22</v>
      </c>
      <c r="D9" s="13">
        <v>4300</v>
      </c>
      <c r="E9" s="13">
        <v>2100</v>
      </c>
      <c r="F9" s="13">
        <v>1300</v>
      </c>
      <c r="G9" s="13">
        <v>1300</v>
      </c>
      <c r="H9" s="13">
        <v>1100</v>
      </c>
      <c r="I9" s="13">
        <v>800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21800</v>
      </c>
      <c r="E10" s="13">
        <v>17700</v>
      </c>
      <c r="F10" s="13">
        <v>16400</v>
      </c>
      <c r="G10" s="13">
        <v>15800</v>
      </c>
      <c r="H10" s="13">
        <v>15500</v>
      </c>
      <c r="I10" s="13">
        <v>15300</v>
      </c>
      <c r="J10" s="13">
        <v>15000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13100</v>
      </c>
      <c r="F17" s="13">
        <v>12300</v>
      </c>
      <c r="G17" s="13">
        <v>12300</v>
      </c>
      <c r="H17" s="13">
        <v>12100</v>
      </c>
      <c r="I17" s="13">
        <v>11300</v>
      </c>
      <c r="J17" s="13">
        <v>11000</v>
      </c>
      <c r="K17" s="13">
        <v>11200</v>
      </c>
    </row>
    <row r="18" spans="3:11" x14ac:dyDescent="0.2">
      <c r="C18" s="11" t="s">
        <v>30</v>
      </c>
      <c r="D18" s="13">
        <v>8400</v>
      </c>
      <c r="E18" s="13">
        <v>6700</v>
      </c>
      <c r="F18" s="13">
        <v>5400</v>
      </c>
      <c r="G18" s="13">
        <v>4800</v>
      </c>
      <c r="H18" s="13">
        <v>4500</v>
      </c>
      <c r="I18" s="13">
        <v>4800</v>
      </c>
      <c r="J18" s="13">
        <v>4800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8400</v>
      </c>
      <c r="E23" s="13">
        <v>6700</v>
      </c>
      <c r="F23" s="13">
        <v>5400</v>
      </c>
      <c r="G23" s="13">
        <v>4800</v>
      </c>
      <c r="H23" s="13">
        <v>4500</v>
      </c>
      <c r="I23" s="13">
        <v>4700</v>
      </c>
      <c r="J23" s="13">
        <v>4800</v>
      </c>
      <c r="K23" s="13">
        <v>4500</v>
      </c>
    </row>
    <row r="24" spans="3:11" x14ac:dyDescent="0.2">
      <c r="C24" s="11" t="s">
        <v>36</v>
      </c>
      <c r="D24" s="13">
        <v>1600</v>
      </c>
      <c r="E24" s="13">
        <v>900</v>
      </c>
      <c r="F24" s="13">
        <v>1000</v>
      </c>
      <c r="G24" s="13">
        <v>600</v>
      </c>
      <c r="H24" s="13">
        <v>600</v>
      </c>
      <c r="I24" s="13">
        <v>900</v>
      </c>
      <c r="J24" s="13">
        <v>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5700</v>
      </c>
      <c r="F26" s="13">
        <v>4500</v>
      </c>
      <c r="G26" s="13">
        <v>4200</v>
      </c>
      <c r="H26" s="13">
        <v>3900</v>
      </c>
      <c r="I26" s="13">
        <v>3800</v>
      </c>
      <c r="J26" s="13">
        <v>4000</v>
      </c>
      <c r="K26" s="13">
        <v>3600</v>
      </c>
    </row>
    <row r="27" spans="3:11" x14ac:dyDescent="0.2">
      <c r="C27" s="11" t="s">
        <v>38</v>
      </c>
      <c r="D27" s="13">
        <v>6800</v>
      </c>
      <c r="E27" s="13">
        <v>5700</v>
      </c>
      <c r="F27" s="13">
        <v>4500</v>
      </c>
      <c r="G27" s="13">
        <v>4200</v>
      </c>
      <c r="H27" s="13">
        <v>3900</v>
      </c>
      <c r="I27" s="13">
        <v>3800</v>
      </c>
      <c r="J27" s="13">
        <v>4000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6800</v>
      </c>
      <c r="E33" s="13">
        <v>5700</v>
      </c>
      <c r="F33" s="13">
        <v>4500</v>
      </c>
      <c r="G33" s="13">
        <v>4200</v>
      </c>
      <c r="H33" s="13">
        <v>3900</v>
      </c>
      <c r="I33" s="13">
        <v>3800</v>
      </c>
      <c r="J33" s="13">
        <v>4000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5700</v>
      </c>
      <c r="F35" s="13">
        <v>4500</v>
      </c>
      <c r="G35" s="13">
        <v>4200</v>
      </c>
      <c r="H35" s="13">
        <v>3900</v>
      </c>
      <c r="I35" s="13">
        <v>3800</v>
      </c>
      <c r="J35" s="13">
        <v>4000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33700</v>
      </c>
      <c r="F41" s="13">
        <v>28600</v>
      </c>
      <c r="G41" s="13">
        <v>25000</v>
      </c>
      <c r="H41" s="13">
        <v>22700</v>
      </c>
      <c r="I41" s="13">
        <v>28200</v>
      </c>
      <c r="J41" s="13">
        <v>25800</v>
      </c>
      <c r="K41" s="13">
        <v>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6600</v>
      </c>
      <c r="F43" s="13">
        <v>5800</v>
      </c>
      <c r="G43" s="13">
        <v>6300</v>
      </c>
      <c r="H43" s="13">
        <v>5700</v>
      </c>
      <c r="I43" s="13">
        <v>5200</v>
      </c>
      <c r="J43" s="13">
        <v>4800</v>
      </c>
      <c r="K43" s="13">
        <v>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1800</v>
      </c>
      <c r="F45" s="13">
        <v>2000</v>
      </c>
      <c r="G45" s="13">
        <v>1600</v>
      </c>
      <c r="H45" s="13">
        <v>1600</v>
      </c>
      <c r="I45" s="13">
        <v>1700</v>
      </c>
      <c r="J45" s="13">
        <v>2900</v>
      </c>
      <c r="K45" s="13">
        <v>2500</v>
      </c>
    </row>
    <row r="46" spans="2:11" x14ac:dyDescent="0.2">
      <c r="C46" s="11" t="s">
        <v>54</v>
      </c>
      <c r="D46" s="13">
        <v>44500</v>
      </c>
      <c r="E46" s="13">
        <v>42100</v>
      </c>
      <c r="F46" s="13">
        <v>36400</v>
      </c>
      <c r="G46" s="13">
        <v>32900</v>
      </c>
      <c r="H46" s="13">
        <v>30000</v>
      </c>
      <c r="I46" s="13">
        <v>35000</v>
      </c>
      <c r="J46" s="13">
        <v>33500</v>
      </c>
      <c r="K46" s="13">
        <v>31700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19600</v>
      </c>
      <c r="E48" s="13">
        <v>20200</v>
      </c>
      <c r="F48" s="13">
        <v>20800</v>
      </c>
      <c r="G48" s="13">
        <v>21200</v>
      </c>
      <c r="H48" s="13">
        <v>21700</v>
      </c>
      <c r="I48" s="13">
        <v>22400</v>
      </c>
      <c r="J48" s="13">
        <v>22600</v>
      </c>
      <c r="K48" s="13">
        <v>6100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2200</v>
      </c>
      <c r="F52" s="13">
        <v>2100</v>
      </c>
      <c r="G52" s="13">
        <v>2300</v>
      </c>
      <c r="H52" s="13">
        <v>2400</v>
      </c>
      <c r="I52" s="13">
        <v>2600</v>
      </c>
      <c r="J52" s="13">
        <v>2300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66700</v>
      </c>
      <c r="E54" s="13">
        <v>64800</v>
      </c>
      <c r="F54" s="13">
        <v>59600</v>
      </c>
      <c r="G54" s="13">
        <v>56700</v>
      </c>
      <c r="H54" s="13">
        <v>54300</v>
      </c>
      <c r="I54" s="13">
        <v>60400</v>
      </c>
      <c r="J54" s="13">
        <v>58600</v>
      </c>
      <c r="K54" s="13">
        <v>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700</v>
      </c>
      <c r="G57" s="13">
        <v>500</v>
      </c>
      <c r="H57" s="13">
        <v>700</v>
      </c>
      <c r="I57" s="13">
        <v>300</v>
      </c>
      <c r="J57" s="13">
        <v>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26800</v>
      </c>
      <c r="E59" s="13">
        <v>28700</v>
      </c>
      <c r="F59" s="13">
        <v>19900</v>
      </c>
      <c r="G59" s="13">
        <v>20200</v>
      </c>
      <c r="H59" s="13">
        <v>19500</v>
      </c>
      <c r="I59" s="13">
        <v>25100</v>
      </c>
      <c r="J59" s="13">
        <v>17900</v>
      </c>
      <c r="K59" s="13">
        <v>19600</v>
      </c>
    </row>
    <row r="60" spans="3:11" x14ac:dyDescent="0.2">
      <c r="C60" s="11" t="s">
        <v>68</v>
      </c>
      <c r="D60" s="13">
        <v>27900</v>
      </c>
      <c r="E60" s="13">
        <v>30000</v>
      </c>
      <c r="F60" s="13">
        <v>20600</v>
      </c>
      <c r="G60" s="13">
        <v>20600</v>
      </c>
      <c r="H60" s="13">
        <v>20200</v>
      </c>
      <c r="I60" s="13">
        <v>25400</v>
      </c>
      <c r="J60" s="13">
        <v>18400</v>
      </c>
      <c r="K60" s="13">
        <v>19600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15100</v>
      </c>
      <c r="E62" s="13">
        <v>15300</v>
      </c>
      <c r="F62" s="13">
        <v>15500</v>
      </c>
      <c r="G62" s="13">
        <v>15800</v>
      </c>
      <c r="H62" s="13">
        <v>17100</v>
      </c>
      <c r="I62" s="13">
        <v>17300</v>
      </c>
      <c r="J62" s="13">
        <v>17500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43000</v>
      </c>
      <c r="E66" s="13">
        <v>45300</v>
      </c>
      <c r="F66" s="13">
        <v>36100</v>
      </c>
      <c r="G66" s="13">
        <v>36500</v>
      </c>
      <c r="H66" s="13">
        <v>37300</v>
      </c>
      <c r="I66" s="13">
        <v>42700</v>
      </c>
      <c r="J66" s="13">
        <v>35900</v>
      </c>
      <c r="K66" s="13">
        <v>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16800</v>
      </c>
      <c r="E72" s="13">
        <v>11800</v>
      </c>
      <c r="F72" s="13">
        <v>15400</v>
      </c>
      <c r="G72" s="13">
        <v>12700</v>
      </c>
      <c r="H72" s="13">
        <v>10200</v>
      </c>
      <c r="I72" s="13">
        <v>8100</v>
      </c>
      <c r="J72" s="13">
        <v>13600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23800</v>
      </c>
      <c r="E76" s="13">
        <v>19500</v>
      </c>
      <c r="F76" s="13">
        <v>23600</v>
      </c>
      <c r="G76" s="13">
        <v>20200</v>
      </c>
      <c r="H76" s="13">
        <v>17000</v>
      </c>
      <c r="I76" s="13">
        <v>17700</v>
      </c>
      <c r="J76" s="13">
        <v>22700</v>
      </c>
      <c r="K76" s="13">
        <v>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6800</v>
      </c>
      <c r="E81" s="13">
        <v>5700</v>
      </c>
      <c r="F81" s="13">
        <v>4500</v>
      </c>
      <c r="G81" s="13">
        <v>4200</v>
      </c>
      <c r="H81" s="13">
        <v>3900</v>
      </c>
      <c r="I81" s="13">
        <v>3800</v>
      </c>
      <c r="J81" s="13">
        <v>4000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893500</v>
      </c>
      <c r="E8" s="13">
        <v>832900</v>
      </c>
      <c r="F8" s="13">
        <v>855600</v>
      </c>
      <c r="G8" s="13">
        <v>804000</v>
      </c>
      <c r="H8" s="13">
        <v>826600</v>
      </c>
      <c r="I8" s="13">
        <v>814700</v>
      </c>
      <c r="J8" s="13">
        <v>771600</v>
      </c>
      <c r="K8" s="13">
        <v>696900</v>
      </c>
    </row>
    <row r="9" spans="1:11" x14ac:dyDescent="0.2">
      <c r="C9" s="11" t="s">
        <v>22</v>
      </c>
      <c r="D9" s="13">
        <v>271700</v>
      </c>
      <c r="E9" s="13">
        <v>261300</v>
      </c>
      <c r="F9" s="13">
        <v>252600</v>
      </c>
      <c r="G9" s="13">
        <v>248900</v>
      </c>
      <c r="H9" s="13">
        <v>260700</v>
      </c>
      <c r="I9" s="13">
        <v>282200</v>
      </c>
      <c r="J9" s="13">
        <v>232400</v>
      </c>
      <c r="K9" s="13">
        <v>228500</v>
      </c>
    </row>
    <row r="10" spans="1:11" x14ac:dyDescent="0.2">
      <c r="C10" s="11" t="s">
        <v>23</v>
      </c>
      <c r="D10" s="13">
        <v>621800</v>
      </c>
      <c r="E10" s="13">
        <v>571600</v>
      </c>
      <c r="F10" s="13">
        <v>603000</v>
      </c>
      <c r="G10" s="13">
        <v>555100</v>
      </c>
      <c r="H10" s="13">
        <v>565900</v>
      </c>
      <c r="I10" s="13">
        <v>532500</v>
      </c>
      <c r="J10" s="13">
        <v>539200</v>
      </c>
      <c r="K10" s="13">
        <v>468400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117200</v>
      </c>
      <c r="E12" s="13">
        <v>110100</v>
      </c>
      <c r="F12" s="13">
        <v>100200</v>
      </c>
      <c r="G12" s="13">
        <v>93900</v>
      </c>
      <c r="H12" s="13">
        <v>100800</v>
      </c>
      <c r="I12" s="13">
        <v>108200</v>
      </c>
      <c r="J12" s="13">
        <v>80300</v>
      </c>
      <c r="K12" s="13">
        <v>81200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2800</v>
      </c>
      <c r="F14" s="13">
        <v>-17500</v>
      </c>
      <c r="G14" s="13">
        <v>13200</v>
      </c>
      <c r="H14" s="13">
        <v>75800</v>
      </c>
      <c r="I14" s="13">
        <v>27300</v>
      </c>
      <c r="J14" s="13">
        <v>10100</v>
      </c>
      <c r="K14" s="13">
        <v>5100</v>
      </c>
    </row>
    <row r="15" spans="1:11" x14ac:dyDescent="0.2">
      <c r="C15" s="11" t="s">
        <v>28</v>
      </c>
      <c r="D15" s="13">
        <v>73500</v>
      </c>
      <c r="E15" s="13">
        <v>76100</v>
      </c>
      <c r="F15" s="13">
        <v>75200</v>
      </c>
      <c r="G15" s="13">
        <v>77000</v>
      </c>
      <c r="H15" s="13">
        <v>82600</v>
      </c>
      <c r="I15" s="13">
        <v>84800</v>
      </c>
      <c r="J15" s="13">
        <v>72200</v>
      </c>
      <c r="K15" s="13">
        <v>69400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721800</v>
      </c>
      <c r="E17" s="13">
        <v>680500</v>
      </c>
      <c r="F17" s="13">
        <v>621200</v>
      </c>
      <c r="G17" s="13">
        <v>621700</v>
      </c>
      <c r="H17" s="13">
        <v>735400</v>
      </c>
      <c r="I17" s="13">
        <v>737500</v>
      </c>
      <c r="J17" s="13">
        <v>586800</v>
      </c>
      <c r="K17" s="13">
        <v>564400</v>
      </c>
    </row>
    <row r="18" spans="3:11" x14ac:dyDescent="0.2">
      <c r="C18" s="11" t="s">
        <v>30</v>
      </c>
      <c r="D18" s="13">
        <v>171700</v>
      </c>
      <c r="E18" s="13">
        <v>152400</v>
      </c>
      <c r="F18" s="13">
        <v>234400</v>
      </c>
      <c r="G18" s="13">
        <v>182300</v>
      </c>
      <c r="H18" s="13">
        <v>91200</v>
      </c>
      <c r="I18" s="13">
        <v>77200</v>
      </c>
      <c r="J18" s="13">
        <v>184800</v>
      </c>
      <c r="K18" s="13">
        <v>132500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43100</v>
      </c>
      <c r="E20" s="13">
        <v>6600</v>
      </c>
      <c r="F20" s="13">
        <v>4000</v>
      </c>
      <c r="G20" s="13">
        <v>1900</v>
      </c>
      <c r="H20" s="13">
        <v>6900</v>
      </c>
      <c r="I20" s="13">
        <v>-700</v>
      </c>
      <c r="J20" s="13">
        <v>3300</v>
      </c>
      <c r="K20" s="13">
        <v>-800</v>
      </c>
    </row>
    <row r="21" spans="3:11" x14ac:dyDescent="0.2">
      <c r="C21" s="11" t="s">
        <v>33</v>
      </c>
      <c r="D21" s="13">
        <v>341400</v>
      </c>
      <c r="E21" s="13">
        <v>288500</v>
      </c>
      <c r="F21" s="13">
        <v>367700</v>
      </c>
      <c r="G21" s="13">
        <v>319300</v>
      </c>
      <c r="H21" s="13">
        <v>240400</v>
      </c>
      <c r="I21" s="13">
        <v>224700</v>
      </c>
      <c r="J21" s="13">
        <v>302600</v>
      </c>
      <c r="K21" s="13">
        <v>241400</v>
      </c>
    </row>
    <row r="22" spans="3:11" x14ac:dyDescent="0.2">
      <c r="C22" s="11" t="s">
        <v>34</v>
      </c>
      <c r="D22" s="13">
        <v>35600</v>
      </c>
      <c r="E22" s="13">
        <v>35600</v>
      </c>
      <c r="F22" s="13">
        <v>36300</v>
      </c>
      <c r="G22" s="13">
        <v>38100</v>
      </c>
      <c r="H22" s="13">
        <v>39600</v>
      </c>
      <c r="I22" s="13">
        <v>41700</v>
      </c>
      <c r="J22" s="13">
        <v>33800</v>
      </c>
      <c r="K22" s="13">
        <v>34200</v>
      </c>
    </row>
    <row r="23" spans="3:11" x14ac:dyDescent="0.2">
      <c r="C23" s="11" t="s">
        <v>35</v>
      </c>
      <c r="D23" s="13">
        <v>179100</v>
      </c>
      <c r="E23" s="13">
        <v>123300</v>
      </c>
      <c r="F23" s="13">
        <v>202100</v>
      </c>
      <c r="G23" s="13">
        <v>146200</v>
      </c>
      <c r="H23" s="13">
        <v>58500</v>
      </c>
      <c r="I23" s="13">
        <v>34900</v>
      </c>
      <c r="J23" s="13">
        <v>154300</v>
      </c>
      <c r="K23" s="13">
        <v>97500</v>
      </c>
    </row>
    <row r="24" spans="3:11" x14ac:dyDescent="0.2">
      <c r="C24" s="11" t="s">
        <v>36</v>
      </c>
      <c r="D24" s="13">
        <v>-2200</v>
      </c>
      <c r="E24" s="13">
        <v>31800</v>
      </c>
      <c r="F24" s="13">
        <v>267600</v>
      </c>
      <c r="G24" s="13">
        <v>42700</v>
      </c>
      <c r="H24" s="13">
        <v>32000</v>
      </c>
      <c r="I24" s="13">
        <v>8900</v>
      </c>
      <c r="J24" s="13">
        <v>46800</v>
      </c>
      <c r="K24" s="13">
        <v>23100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181400</v>
      </c>
      <c r="E26" s="13">
        <v>91500</v>
      </c>
      <c r="F26" s="13">
        <v>-65400</v>
      </c>
      <c r="G26" s="13">
        <v>103400</v>
      </c>
      <c r="H26" s="13">
        <v>26400</v>
      </c>
      <c r="I26" s="13">
        <v>26000</v>
      </c>
      <c r="J26" s="13">
        <v>107500</v>
      </c>
      <c r="K26" s="13">
        <v>74400</v>
      </c>
    </row>
    <row r="27" spans="3:11" x14ac:dyDescent="0.2">
      <c r="C27" s="11" t="s">
        <v>38</v>
      </c>
      <c r="D27" s="13">
        <v>181300</v>
      </c>
      <c r="E27" s="13">
        <v>91500</v>
      </c>
      <c r="F27" s="13">
        <v>-65500</v>
      </c>
      <c r="G27" s="13">
        <v>103400</v>
      </c>
      <c r="H27" s="13">
        <v>26400</v>
      </c>
      <c r="I27" s="13">
        <v>26000</v>
      </c>
      <c r="J27" s="13">
        <v>107500</v>
      </c>
      <c r="K27" s="13">
        <v>74400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-43100</v>
      </c>
      <c r="E32" s="13">
        <v>-6600</v>
      </c>
      <c r="F32" s="13">
        <v>-4000</v>
      </c>
      <c r="G32" s="13">
        <v>-1900</v>
      </c>
      <c r="H32" s="13">
        <v>-6900</v>
      </c>
      <c r="I32" s="13">
        <v>700</v>
      </c>
      <c r="J32" s="13">
        <v>-3300</v>
      </c>
      <c r="K32" s="13">
        <v>800</v>
      </c>
    </row>
    <row r="33" spans="2:11" x14ac:dyDescent="0.2">
      <c r="C33" s="11" t="s">
        <v>44</v>
      </c>
      <c r="D33" s="13">
        <v>181300</v>
      </c>
      <c r="E33" s="13">
        <v>91500</v>
      </c>
      <c r="F33" s="13">
        <v>-65500</v>
      </c>
      <c r="G33" s="13">
        <v>103400</v>
      </c>
      <c r="H33" s="13">
        <v>26400</v>
      </c>
      <c r="I33" s="13">
        <v>26000</v>
      </c>
      <c r="J33" s="13">
        <v>107500</v>
      </c>
      <c r="K33" s="13">
        <v>74400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181300</v>
      </c>
      <c r="E35" s="13">
        <v>91500</v>
      </c>
      <c r="F35" s="13">
        <v>-65500</v>
      </c>
      <c r="G35" s="13">
        <v>103400</v>
      </c>
      <c r="H35" s="13">
        <v>26400</v>
      </c>
      <c r="I35" s="13">
        <v>26000</v>
      </c>
      <c r="J35" s="13">
        <v>107500</v>
      </c>
      <c r="K35" s="13">
        <v>74400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1607300</v>
      </c>
      <c r="E41" s="13">
        <v>1475600</v>
      </c>
      <c r="F41" s="13">
        <v>1500600</v>
      </c>
      <c r="G41" s="13">
        <v>1845600</v>
      </c>
      <c r="H41" s="13">
        <v>1692900</v>
      </c>
      <c r="I41" s="13">
        <v>1452600</v>
      </c>
      <c r="J41" s="13">
        <v>675400</v>
      </c>
      <c r="K41" s="13">
        <v>999300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496200</v>
      </c>
      <c r="E43" s="13">
        <v>446000</v>
      </c>
      <c r="F43" s="13">
        <v>497800</v>
      </c>
      <c r="G43" s="13">
        <v>450000</v>
      </c>
      <c r="H43" s="13">
        <v>557100</v>
      </c>
      <c r="I43" s="13">
        <v>546300</v>
      </c>
      <c r="J43" s="13">
        <v>573400</v>
      </c>
      <c r="K43" s="13">
        <v>452200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98600</v>
      </c>
      <c r="E45" s="13">
        <v>140600</v>
      </c>
      <c r="F45" s="13">
        <v>130200</v>
      </c>
      <c r="G45" s="13">
        <v>140500</v>
      </c>
      <c r="H45" s="13">
        <v>136400</v>
      </c>
      <c r="I45" s="13">
        <v>112100</v>
      </c>
      <c r="J45" s="13">
        <v>105000</v>
      </c>
      <c r="K45" s="13">
        <v>91800</v>
      </c>
    </row>
    <row r="46" spans="2:11" x14ac:dyDescent="0.2">
      <c r="C46" s="11" t="s">
        <v>54</v>
      </c>
      <c r="D46" s="13">
        <v>2202100</v>
      </c>
      <c r="E46" s="13">
        <v>2062200</v>
      </c>
      <c r="F46" s="13">
        <v>2128600</v>
      </c>
      <c r="G46" s="13">
        <v>2436100</v>
      </c>
      <c r="H46" s="13">
        <v>2386400</v>
      </c>
      <c r="I46" s="13">
        <v>2111000</v>
      </c>
      <c r="J46" s="13">
        <v>1353800</v>
      </c>
      <c r="K46" s="13">
        <v>1543300</v>
      </c>
    </row>
    <row r="47" spans="2:11" x14ac:dyDescent="0.2">
      <c r="C47" s="11" t="s">
        <v>55</v>
      </c>
      <c r="D47" s="13">
        <v>176400</v>
      </c>
      <c r="E47" s="13">
        <v>142800</v>
      </c>
      <c r="F47" s="13">
        <v>130500</v>
      </c>
      <c r="G47" s="13">
        <v>131400</v>
      </c>
      <c r="H47" s="13">
        <v>121000</v>
      </c>
      <c r="I47" s="13">
        <v>118400</v>
      </c>
      <c r="J47" s="13">
        <v>133800</v>
      </c>
      <c r="K47" s="13">
        <v>127900</v>
      </c>
    </row>
    <row r="48" spans="2:11" x14ac:dyDescent="0.2">
      <c r="C48" s="11" t="s">
        <v>56</v>
      </c>
      <c r="D48" s="13">
        <v>468100</v>
      </c>
      <c r="E48" s="13">
        <v>456500</v>
      </c>
      <c r="F48" s="13">
        <v>462600</v>
      </c>
      <c r="G48" s="13">
        <v>432400</v>
      </c>
      <c r="H48" s="13">
        <v>452400</v>
      </c>
      <c r="I48" s="13">
        <v>502500</v>
      </c>
      <c r="J48" s="13">
        <v>526800</v>
      </c>
      <c r="K48" s="13">
        <v>451900</v>
      </c>
    </row>
    <row r="49" spans="3:11" x14ac:dyDescent="0.2">
      <c r="C49" s="11" t="s">
        <v>57</v>
      </c>
      <c r="D49" s="13">
        <v>5878900</v>
      </c>
      <c r="E49" s="13">
        <v>5980200</v>
      </c>
      <c r="F49" s="13">
        <v>6099300</v>
      </c>
      <c r="G49" s="13">
        <v>6189200</v>
      </c>
      <c r="H49" s="13">
        <v>6284900</v>
      </c>
      <c r="I49" s="13">
        <v>6410500</v>
      </c>
      <c r="J49" s="13">
        <v>6464600</v>
      </c>
      <c r="K49" s="13">
        <v>4823000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883900</v>
      </c>
      <c r="E52" s="13">
        <v>914900</v>
      </c>
      <c r="F52" s="13">
        <v>948200</v>
      </c>
      <c r="G52" s="13">
        <v>972800</v>
      </c>
      <c r="H52" s="13">
        <v>990000</v>
      </c>
      <c r="I52" s="13">
        <v>1019700</v>
      </c>
      <c r="J52" s="13">
        <v>1019200</v>
      </c>
      <c r="K52" s="13">
        <v>1073300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9609300</v>
      </c>
      <c r="E54" s="13">
        <v>9556600</v>
      </c>
      <c r="F54" s="13">
        <v>9769100</v>
      </c>
      <c r="G54" s="13">
        <v>10161800</v>
      </c>
      <c r="H54" s="13">
        <v>10234800</v>
      </c>
      <c r="I54" s="13">
        <v>10162100</v>
      </c>
      <c r="J54" s="13">
        <v>9498200</v>
      </c>
      <c r="K54" s="13">
        <v>8019500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57500</v>
      </c>
      <c r="E57" s="13">
        <v>65100</v>
      </c>
      <c r="F57" s="13">
        <v>42100</v>
      </c>
      <c r="G57" s="13">
        <v>31300</v>
      </c>
      <c r="H57" s="13">
        <v>41500</v>
      </c>
      <c r="I57" s="13">
        <v>50100</v>
      </c>
      <c r="J57" s="13">
        <v>45300</v>
      </c>
      <c r="K57" s="13">
        <v>36200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10000</v>
      </c>
      <c r="G58" s="13">
        <v>610000</v>
      </c>
      <c r="H58" s="13">
        <v>610000</v>
      </c>
      <c r="I58" s="13">
        <v>610000</v>
      </c>
      <c r="J58" s="13">
        <v>913600</v>
      </c>
      <c r="K58" s="13">
        <v>10000</v>
      </c>
    </row>
    <row r="59" spans="3:11" x14ac:dyDescent="0.2">
      <c r="C59" s="11" t="s">
        <v>67</v>
      </c>
      <c r="D59" s="13">
        <v>1294400</v>
      </c>
      <c r="E59" s="13">
        <v>1264000</v>
      </c>
      <c r="F59" s="13">
        <v>1484300</v>
      </c>
      <c r="G59" s="13">
        <v>1143200</v>
      </c>
      <c r="H59" s="13">
        <v>1252800</v>
      </c>
      <c r="I59" s="13">
        <v>1194700</v>
      </c>
      <c r="J59" s="13">
        <v>1209100</v>
      </c>
      <c r="K59" s="13">
        <v>905600</v>
      </c>
    </row>
    <row r="60" spans="3:11" x14ac:dyDescent="0.2">
      <c r="C60" s="11" t="s">
        <v>68</v>
      </c>
      <c r="D60" s="13">
        <v>1361900</v>
      </c>
      <c r="E60" s="13">
        <v>1339000</v>
      </c>
      <c r="F60" s="13">
        <v>1536400</v>
      </c>
      <c r="G60" s="13">
        <v>1784500</v>
      </c>
      <c r="H60" s="13">
        <v>1904200</v>
      </c>
      <c r="I60" s="13">
        <v>1854700</v>
      </c>
      <c r="J60" s="13">
        <v>2168000</v>
      </c>
      <c r="K60" s="13">
        <v>951900</v>
      </c>
    </row>
    <row r="61" spans="3:11" x14ac:dyDescent="0.2">
      <c r="C61" s="11" t="s">
        <v>69</v>
      </c>
      <c r="D61" s="13">
        <v>3578900</v>
      </c>
      <c r="E61" s="13">
        <v>3580200</v>
      </c>
      <c r="F61" s="13">
        <v>3581600</v>
      </c>
      <c r="G61" s="13">
        <v>3582900</v>
      </c>
      <c r="H61" s="13">
        <v>3584300</v>
      </c>
      <c r="I61" s="13">
        <v>3585700</v>
      </c>
      <c r="J61" s="13">
        <v>2600400</v>
      </c>
      <c r="K61" s="13">
        <v>2603500</v>
      </c>
    </row>
    <row r="62" spans="3:11" x14ac:dyDescent="0.2">
      <c r="C62" s="11" t="s">
        <v>70</v>
      </c>
      <c r="D62" s="13">
        <v>569100</v>
      </c>
      <c r="E62" s="13">
        <v>605500</v>
      </c>
      <c r="F62" s="13">
        <v>647900</v>
      </c>
      <c r="G62" s="13">
        <v>726700</v>
      </c>
      <c r="H62" s="13">
        <v>739600</v>
      </c>
      <c r="I62" s="13">
        <v>723500</v>
      </c>
      <c r="J62" s="13">
        <v>730600</v>
      </c>
      <c r="K62" s="13">
        <v>556000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5511400</v>
      </c>
      <c r="E66" s="13">
        <v>5526100</v>
      </c>
      <c r="F66" s="13">
        <v>5767200</v>
      </c>
      <c r="G66" s="13">
        <v>6095400</v>
      </c>
      <c r="H66" s="13">
        <v>6229400</v>
      </c>
      <c r="I66" s="13">
        <v>6165200</v>
      </c>
      <c r="J66" s="13">
        <v>5500300</v>
      </c>
      <c r="K66" s="13">
        <v>4112600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2153300</v>
      </c>
      <c r="E72" s="13">
        <v>2130000</v>
      </c>
      <c r="F72" s="13">
        <v>2093100</v>
      </c>
      <c r="G72" s="13">
        <v>2213100</v>
      </c>
      <c r="H72" s="13">
        <v>2159400</v>
      </c>
      <c r="I72" s="13">
        <v>2180300</v>
      </c>
      <c r="J72" s="13">
        <v>2201700</v>
      </c>
      <c r="K72" s="13">
        <v>2141300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4097900</v>
      </c>
      <c r="E76" s="13">
        <v>4030500</v>
      </c>
      <c r="F76" s="13">
        <v>4001900</v>
      </c>
      <c r="G76" s="13">
        <v>4066400</v>
      </c>
      <c r="H76" s="13">
        <v>4005400</v>
      </c>
      <c r="I76" s="13">
        <v>3996900</v>
      </c>
      <c r="J76" s="13">
        <v>3997900</v>
      </c>
      <c r="K76" s="13">
        <v>3906900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181300</v>
      </c>
      <c r="E81" s="13">
        <v>91500</v>
      </c>
      <c r="F81" s="13">
        <v>-65500</v>
      </c>
      <c r="G81" s="13">
        <v>103400</v>
      </c>
      <c r="H81" s="13">
        <v>26400</v>
      </c>
      <c r="I81" s="13">
        <v>26000</v>
      </c>
      <c r="J81" s="13">
        <v>107500</v>
      </c>
      <c r="K81" s="13">
        <v>74400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126700</v>
      </c>
      <c r="E83" s="13">
        <v>129600</v>
      </c>
      <c r="F83" s="13">
        <v>129300</v>
      </c>
      <c r="G83" s="13">
        <v>135000</v>
      </c>
      <c r="H83" s="13">
        <v>142400</v>
      </c>
      <c r="I83" s="13">
        <v>148200</v>
      </c>
      <c r="J83" s="13">
        <v>114500</v>
      </c>
      <c r="K83" s="13">
        <v>109700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296200</v>
      </c>
      <c r="E89" s="13">
        <v>63600</v>
      </c>
      <c r="F89" s="13">
        <v>282500</v>
      </c>
      <c r="G89" s="13">
        <v>233900</v>
      </c>
      <c r="H89" s="13">
        <v>280300</v>
      </c>
      <c r="I89" s="13">
        <v>329600</v>
      </c>
      <c r="J89" s="13">
        <v>207200</v>
      </c>
      <c r="K89" s="13">
        <v>137400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-13300</v>
      </c>
      <c r="F91" s="13">
        <v>-7700</v>
      </c>
      <c r="G91" s="13">
        <v>-15300</v>
      </c>
      <c r="H91" s="13">
        <v>-17700</v>
      </c>
      <c r="I91" s="13">
        <v>-16800</v>
      </c>
      <c r="J91" s="13">
        <v>-19600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-30600</v>
      </c>
      <c r="E94" s="13">
        <v>-14000</v>
      </c>
      <c r="F94" s="13">
        <v>-6700</v>
      </c>
      <c r="G94" s="13">
        <v>-17500</v>
      </c>
      <c r="H94" s="13">
        <v>-20500</v>
      </c>
      <c r="I94" s="13">
        <v>-184400</v>
      </c>
      <c r="J94" s="13">
        <v>-1243900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-54400</v>
      </c>
      <c r="E96" s="13">
        <v>-54500</v>
      </c>
      <c r="F96" s="13">
        <v>-54500</v>
      </c>
      <c r="G96" s="13">
        <v>-47300</v>
      </c>
      <c r="H96" s="13">
        <v>-47300</v>
      </c>
      <c r="I96" s="13">
        <v>-47300</v>
      </c>
      <c r="J96" s="13">
        <v>-47100</v>
      </c>
      <c r="K96" s="13">
        <v>-47000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-141700</v>
      </c>
      <c r="E100" s="13">
        <v>-63400</v>
      </c>
      <c r="F100" s="13">
        <v>-643700</v>
      </c>
      <c r="G100" s="13">
        <v>-75800</v>
      </c>
      <c r="H100" s="13">
        <v>-40000</v>
      </c>
      <c r="I100" s="13">
        <v>648100</v>
      </c>
      <c r="J100" s="13">
        <v>711400</v>
      </c>
      <c r="K100" s="13">
        <v>-50800</v>
      </c>
    </row>
    <row r="101" spans="3:11" x14ac:dyDescent="0.2">
      <c r="C101" s="11" t="s">
        <v>19</v>
      </c>
      <c r="D101" s="13">
        <v>7200</v>
      </c>
      <c r="E101" s="13">
        <v>-11200</v>
      </c>
      <c r="F101" s="13">
        <v>23000</v>
      </c>
      <c r="G101" s="13">
        <v>10800</v>
      </c>
      <c r="H101" s="13">
        <v>19900</v>
      </c>
      <c r="I101" s="13">
        <v>-16000</v>
      </c>
      <c r="J101" s="13">
        <v>3600</v>
      </c>
      <c r="K101" s="13">
        <v>-7700</v>
      </c>
    </row>
    <row r="102" spans="3:11" x14ac:dyDescent="0.2">
      <c r="C102" s="11" t="s">
        <v>20</v>
      </c>
      <c r="D102" s="13">
        <v>131100</v>
      </c>
      <c r="E102" s="13">
        <v>-25000</v>
      </c>
      <c r="F102" s="13">
        <v>-344900</v>
      </c>
      <c r="G102" s="13">
        <v>151400</v>
      </c>
      <c r="H102" s="13">
        <v>239700</v>
      </c>
      <c r="I102" s="13">
        <v>777400</v>
      </c>
      <c r="J102" s="13">
        <v>-321600</v>
      </c>
      <c r="K102" s="13">
        <v>58300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300</v>
      </c>
      <c r="G9" s="13">
        <v>200</v>
      </c>
      <c r="H9" s="13">
        <v>200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-200</v>
      </c>
      <c r="G10" s="13">
        <v>-100</v>
      </c>
      <c r="H10" s="13">
        <v>-200</v>
      </c>
      <c r="I10" s="13">
        <v>0</v>
      </c>
      <c r="J10" s="13">
        <v>-200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7700</v>
      </c>
      <c r="F12" s="13">
        <v>6400</v>
      </c>
      <c r="G12" s="13">
        <v>7000</v>
      </c>
      <c r="H12" s="13">
        <v>6900</v>
      </c>
      <c r="I12" s="13">
        <v>7700</v>
      </c>
      <c r="J12" s="13">
        <v>7000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11900</v>
      </c>
      <c r="F17" s="13">
        <v>10300</v>
      </c>
      <c r="G17" s="13">
        <v>10600</v>
      </c>
      <c r="H17" s="13">
        <v>11100</v>
      </c>
      <c r="I17" s="13">
        <v>11700</v>
      </c>
      <c r="J17" s="13">
        <v>10900</v>
      </c>
      <c r="K17" s="13">
        <v>10200</v>
      </c>
    </row>
    <row r="18" spans="3:11" x14ac:dyDescent="0.2">
      <c r="C18" s="11" t="s">
        <v>30</v>
      </c>
      <c r="D18" s="13" t="s">
        <v>92</v>
      </c>
      <c r="E18" s="13">
        <v>-11800</v>
      </c>
      <c r="F18" s="13">
        <v>-10200</v>
      </c>
      <c r="G18" s="13">
        <v>-10500</v>
      </c>
      <c r="H18" s="13">
        <v>-11100</v>
      </c>
      <c r="I18" s="13">
        <v>-11500</v>
      </c>
      <c r="J18" s="13">
        <v>-10800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200</v>
      </c>
      <c r="J20" s="13">
        <v>300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-11600</v>
      </c>
      <c r="F21" s="13">
        <v>-10000</v>
      </c>
      <c r="G21" s="13">
        <v>-10200</v>
      </c>
      <c r="H21" s="13">
        <v>-10800</v>
      </c>
      <c r="I21" s="13">
        <v>-11100</v>
      </c>
      <c r="J21" s="13">
        <v>-10200</v>
      </c>
      <c r="K21" s="13">
        <v>-9300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-12500</v>
      </c>
      <c r="E23" s="13">
        <v>-12200</v>
      </c>
      <c r="F23" s="13">
        <v>-10600</v>
      </c>
      <c r="G23" s="13">
        <v>-10900</v>
      </c>
      <c r="H23" s="13">
        <v>-11500</v>
      </c>
      <c r="I23" s="13">
        <v>-11800</v>
      </c>
      <c r="J23" s="13">
        <v>-10900</v>
      </c>
      <c r="K23" s="13">
        <v>-10000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-12200</v>
      </c>
      <c r="F26" s="13">
        <v>-10600</v>
      </c>
      <c r="G26" s="13">
        <v>-10900</v>
      </c>
      <c r="H26" s="13">
        <v>-11500</v>
      </c>
      <c r="I26" s="13">
        <v>-11800</v>
      </c>
      <c r="J26" s="13">
        <v>-10900</v>
      </c>
      <c r="K26" s="13">
        <v>-10000</v>
      </c>
    </row>
    <row r="27" spans="3:11" x14ac:dyDescent="0.2">
      <c r="C27" s="11" t="s">
        <v>38</v>
      </c>
      <c r="D27" s="13">
        <v>-12500</v>
      </c>
      <c r="E27" s="13">
        <v>-12200</v>
      </c>
      <c r="F27" s="13">
        <v>-10600</v>
      </c>
      <c r="G27" s="13">
        <v>-10900</v>
      </c>
      <c r="H27" s="13">
        <v>-11500</v>
      </c>
      <c r="I27" s="13">
        <v>-11800</v>
      </c>
      <c r="J27" s="13">
        <v>-10900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-200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-12500</v>
      </c>
      <c r="E33" s="13">
        <v>-12200</v>
      </c>
      <c r="F33" s="13">
        <v>-10600</v>
      </c>
      <c r="G33" s="13">
        <v>-10900</v>
      </c>
      <c r="H33" s="13">
        <v>-11500</v>
      </c>
      <c r="I33" s="13">
        <v>-11800</v>
      </c>
      <c r="J33" s="13">
        <v>-10900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-12200</v>
      </c>
      <c r="F35" s="13">
        <v>-10600</v>
      </c>
      <c r="G35" s="13">
        <v>-10900</v>
      </c>
      <c r="H35" s="13">
        <v>-11500</v>
      </c>
      <c r="I35" s="13">
        <v>-11800</v>
      </c>
      <c r="J35" s="13">
        <v>-10900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85100</v>
      </c>
      <c r="E41" s="13">
        <v>51000</v>
      </c>
      <c r="F41" s="13">
        <v>30800</v>
      </c>
      <c r="G41" s="13">
        <v>54200</v>
      </c>
      <c r="H41" s="13">
        <v>32000</v>
      </c>
      <c r="I41" s="13">
        <v>31000</v>
      </c>
      <c r="J41" s="13">
        <v>25200</v>
      </c>
      <c r="K41" s="13">
        <v>16300</v>
      </c>
    </row>
    <row r="42" spans="2:11" x14ac:dyDescent="0.2">
      <c r="C42" s="11" t="s">
        <v>50</v>
      </c>
      <c r="D42" s="13">
        <v>12800</v>
      </c>
      <c r="E42" s="13">
        <v>22800</v>
      </c>
      <c r="F42" s="13">
        <v>55600</v>
      </c>
      <c r="G42" s="13">
        <v>40300</v>
      </c>
      <c r="H42" s="13">
        <v>9000</v>
      </c>
      <c r="I42" s="13">
        <v>17600</v>
      </c>
      <c r="J42" s="13">
        <v>35500</v>
      </c>
      <c r="K42" s="13">
        <v>51900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>
        <v>500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2600</v>
      </c>
      <c r="F45" s="13">
        <v>2100</v>
      </c>
      <c r="G45" s="13">
        <v>2800</v>
      </c>
      <c r="H45" s="13">
        <v>1500</v>
      </c>
      <c r="I45" s="13">
        <v>2200</v>
      </c>
      <c r="J45" s="13">
        <v>2400</v>
      </c>
      <c r="K45" s="13">
        <v>3700</v>
      </c>
    </row>
    <row r="46" spans="2:11" x14ac:dyDescent="0.2">
      <c r="C46" s="11" t="s">
        <v>54</v>
      </c>
      <c r="D46" s="13">
        <v>99400</v>
      </c>
      <c r="E46" s="13">
        <v>76900</v>
      </c>
      <c r="F46" s="13">
        <v>88700</v>
      </c>
      <c r="G46" s="13">
        <v>97300</v>
      </c>
      <c r="H46" s="13">
        <v>42600</v>
      </c>
      <c r="I46" s="13">
        <v>50800</v>
      </c>
      <c r="J46" s="13">
        <v>63200</v>
      </c>
      <c r="K46" s="13">
        <v>71900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15200</v>
      </c>
      <c r="E48" s="13">
        <v>15600</v>
      </c>
      <c r="F48" s="13">
        <v>16800</v>
      </c>
      <c r="G48" s="13">
        <v>17300</v>
      </c>
      <c r="H48" s="13">
        <v>17900</v>
      </c>
      <c r="I48" s="13">
        <v>18500</v>
      </c>
      <c r="J48" s="13">
        <v>19200</v>
      </c>
      <c r="K48" s="13">
        <v>19400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115400</v>
      </c>
      <c r="E54" s="13">
        <v>93400</v>
      </c>
      <c r="F54" s="13">
        <v>106300</v>
      </c>
      <c r="G54" s="13">
        <v>115300</v>
      </c>
      <c r="H54" s="13">
        <v>61200</v>
      </c>
      <c r="I54" s="13">
        <v>70100</v>
      </c>
      <c r="J54" s="13">
        <v>83000</v>
      </c>
      <c r="K54" s="13">
        <v>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500</v>
      </c>
      <c r="F57" s="13">
        <v>700</v>
      </c>
      <c r="G57" s="13">
        <v>400</v>
      </c>
      <c r="H57" s="13">
        <v>600</v>
      </c>
      <c r="I57" s="13">
        <v>800</v>
      </c>
      <c r="J57" s="13">
        <v>1100</v>
      </c>
      <c r="K57" s="13">
        <v>900</v>
      </c>
    </row>
    <row r="58" spans="3:11" x14ac:dyDescent="0.2">
      <c r="C58" s="11" t="s">
        <v>66</v>
      </c>
      <c r="D58" s="13" t="s">
        <v>92</v>
      </c>
      <c r="E58" s="13">
        <v>2000</v>
      </c>
      <c r="F58" s="13">
        <v>0</v>
      </c>
      <c r="G58" s="13">
        <v>0</v>
      </c>
      <c r="H58" s="13">
        <v>100</v>
      </c>
      <c r="I58" s="13">
        <v>1400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7600</v>
      </c>
      <c r="E59" s="13">
        <v>8300</v>
      </c>
      <c r="F59" s="13">
        <v>10200</v>
      </c>
      <c r="G59" s="13">
        <v>10400</v>
      </c>
      <c r="H59" s="13">
        <v>10700</v>
      </c>
      <c r="I59" s="13">
        <v>9300</v>
      </c>
      <c r="J59" s="13">
        <v>11400</v>
      </c>
      <c r="K59" s="13">
        <v>9900</v>
      </c>
    </row>
    <row r="60" spans="3:11" x14ac:dyDescent="0.2">
      <c r="C60" s="11" t="s">
        <v>68</v>
      </c>
      <c r="D60" s="13">
        <v>8800</v>
      </c>
      <c r="E60" s="13">
        <v>10700</v>
      </c>
      <c r="F60" s="13">
        <v>11000</v>
      </c>
      <c r="G60" s="13">
        <v>10800</v>
      </c>
      <c r="H60" s="13">
        <v>11300</v>
      </c>
      <c r="I60" s="13">
        <v>11400</v>
      </c>
      <c r="J60" s="13">
        <v>12500</v>
      </c>
      <c r="K60" s="13">
        <v>10800</v>
      </c>
    </row>
    <row r="61" spans="3:11" x14ac:dyDescent="0.2">
      <c r="C61" s="11" t="s">
        <v>69</v>
      </c>
      <c r="D61" s="13">
        <v>15900</v>
      </c>
      <c r="E61" s="13">
        <v>13200</v>
      </c>
      <c r="F61" s="13">
        <v>15200</v>
      </c>
      <c r="G61" s="13">
        <v>15100</v>
      </c>
      <c r="H61" s="13">
        <v>15100</v>
      </c>
      <c r="I61" s="13">
        <v>13700</v>
      </c>
      <c r="J61" s="13">
        <v>15000</v>
      </c>
      <c r="K61" s="13">
        <v>14900</v>
      </c>
    </row>
    <row r="62" spans="3:11" x14ac:dyDescent="0.2">
      <c r="C62" s="11" t="s">
        <v>70</v>
      </c>
      <c r="D62" s="13">
        <v>13000</v>
      </c>
      <c r="E62" s="13">
        <v>13400</v>
      </c>
      <c r="F62" s="13">
        <v>13800</v>
      </c>
      <c r="G62" s="13">
        <v>14200</v>
      </c>
      <c r="H62" s="13">
        <v>14600</v>
      </c>
      <c r="I62" s="13">
        <v>15000</v>
      </c>
      <c r="J62" s="13">
        <v>15300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37800</v>
      </c>
      <c r="E66" s="13">
        <v>37400</v>
      </c>
      <c r="F66" s="13">
        <v>40000</v>
      </c>
      <c r="G66" s="13">
        <v>40200</v>
      </c>
      <c r="H66" s="13">
        <v>41000</v>
      </c>
      <c r="I66" s="13">
        <v>40100</v>
      </c>
      <c r="J66" s="13">
        <v>42800</v>
      </c>
      <c r="K66" s="13">
        <v>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-529300</v>
      </c>
      <c r="E72" s="13">
        <v>-516800</v>
      </c>
      <c r="F72" s="13">
        <v>-504600</v>
      </c>
      <c r="G72" s="13">
        <v>-494000</v>
      </c>
      <c r="H72" s="13">
        <v>-483100</v>
      </c>
      <c r="I72" s="13">
        <v>-471700</v>
      </c>
      <c r="J72" s="13">
        <v>-459900</v>
      </c>
      <c r="K72" s="13">
        <v>-449000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77700</v>
      </c>
      <c r="E76" s="13">
        <v>56000</v>
      </c>
      <c r="F76" s="13">
        <v>66300</v>
      </c>
      <c r="G76" s="13">
        <v>75100</v>
      </c>
      <c r="H76" s="13">
        <v>20200</v>
      </c>
      <c r="I76" s="13">
        <v>29900</v>
      </c>
      <c r="J76" s="13">
        <v>40200</v>
      </c>
      <c r="K76" s="13">
        <v>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-12500</v>
      </c>
      <c r="E81" s="13">
        <v>-12200</v>
      </c>
      <c r="F81" s="13">
        <v>-10600</v>
      </c>
      <c r="G81" s="13">
        <v>-10900</v>
      </c>
      <c r="H81" s="13">
        <v>-11500</v>
      </c>
      <c r="I81" s="13">
        <v>-11800</v>
      </c>
      <c r="J81" s="13">
        <v>-10900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-12400</v>
      </c>
      <c r="F89" s="13">
        <v>-8300</v>
      </c>
      <c r="G89" s="13">
        <v>-10700</v>
      </c>
      <c r="H89" s="13">
        <v>-7700</v>
      </c>
      <c r="I89" s="13">
        <v>-12100</v>
      </c>
      <c r="J89" s="13">
        <v>-7300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10700</v>
      </c>
      <c r="E94" s="13">
        <v>32600</v>
      </c>
      <c r="F94" s="13">
        <v>-15400</v>
      </c>
      <c r="G94" s="13">
        <v>-31300</v>
      </c>
      <c r="H94" s="13">
        <v>8500</v>
      </c>
      <c r="I94" s="13">
        <v>18000</v>
      </c>
      <c r="J94" s="13">
        <v>16100</v>
      </c>
      <c r="K94" s="13">
        <v>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33000</v>
      </c>
      <c r="E100" s="13">
        <v>0</v>
      </c>
      <c r="F100" s="13">
        <v>200</v>
      </c>
      <c r="G100" s="13">
        <v>64200</v>
      </c>
      <c r="H100" s="13">
        <v>300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34100</v>
      </c>
      <c r="E102" s="13">
        <v>20200</v>
      </c>
      <c r="F102" s="13">
        <v>-23500</v>
      </c>
      <c r="G102" s="13">
        <v>22200</v>
      </c>
      <c r="H102" s="13">
        <v>1000</v>
      </c>
      <c r="I102" s="13">
        <v>5800</v>
      </c>
      <c r="J102" s="13">
        <v>8900</v>
      </c>
      <c r="K102" s="13">
        <v>4100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3701000</v>
      </c>
      <c r="E8" s="13">
        <v>3408000</v>
      </c>
      <c r="F8" s="13">
        <v>3493000</v>
      </c>
      <c r="G8" s="13">
        <v>3268000</v>
      </c>
      <c r="H8" s="13">
        <v>3029000</v>
      </c>
      <c r="I8" s="13">
        <v>2966000</v>
      </c>
      <c r="J8" s="13">
        <v>13118000</v>
      </c>
      <c r="K8" s="13">
        <v>3351000</v>
      </c>
    </row>
    <row r="9" spans="1:11" x14ac:dyDescent="0.2">
      <c r="C9" s="11" t="s">
        <v>22</v>
      </c>
      <c r="D9" s="13">
        <v>2626000</v>
      </c>
      <c r="E9" s="13">
        <v>2389000</v>
      </c>
      <c r="F9" s="13">
        <v>2481000</v>
      </c>
      <c r="G9" s="13">
        <v>2289000</v>
      </c>
      <c r="H9" s="13">
        <v>2138000</v>
      </c>
      <c r="I9" s="13">
        <v>2069000</v>
      </c>
      <c r="J9" s="13">
        <v>9292000</v>
      </c>
      <c r="K9" s="13">
        <v>2367000</v>
      </c>
    </row>
    <row r="10" spans="1:11" x14ac:dyDescent="0.2">
      <c r="C10" s="11" t="s">
        <v>23</v>
      </c>
      <c r="D10" s="13">
        <v>1075000</v>
      </c>
      <c r="E10" s="13">
        <v>1019000</v>
      </c>
      <c r="F10" s="13">
        <v>1012000</v>
      </c>
      <c r="G10" s="13">
        <v>979000</v>
      </c>
      <c r="H10" s="13">
        <v>891000</v>
      </c>
      <c r="I10" s="13">
        <v>897000</v>
      </c>
      <c r="J10" s="13">
        <v>3826000</v>
      </c>
      <c r="K10" s="13">
        <v>984000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35000</v>
      </c>
      <c r="F12" s="13">
        <v>40000</v>
      </c>
      <c r="G12" s="13">
        <v>37000</v>
      </c>
      <c r="H12" s="13">
        <v>37000</v>
      </c>
      <c r="I12" s="13">
        <v>38000</v>
      </c>
      <c r="J12" s="13">
        <v>163000</v>
      </c>
      <c r="K12" s="13">
        <v>40000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20000</v>
      </c>
      <c r="F14" s="13">
        <v>65000</v>
      </c>
      <c r="G14" s="13">
        <v>40000</v>
      </c>
      <c r="H14" s="13">
        <v>29000</v>
      </c>
      <c r="I14" s="13">
        <v>38000</v>
      </c>
      <c r="J14" s="13">
        <v>35000</v>
      </c>
      <c r="K14" s="13">
        <v>26000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3140000</v>
      </c>
      <c r="E17" s="13">
        <v>2899000</v>
      </c>
      <c r="F17" s="13">
        <v>3053000</v>
      </c>
      <c r="G17" s="13">
        <v>2814000</v>
      </c>
      <c r="H17" s="13">
        <v>2613000</v>
      </c>
      <c r="I17" s="13">
        <v>2637000</v>
      </c>
      <c r="J17" s="13">
        <v>11304000</v>
      </c>
      <c r="K17" s="13">
        <v>2870000</v>
      </c>
    </row>
    <row r="18" spans="3:11" x14ac:dyDescent="0.2">
      <c r="C18" s="11" t="s">
        <v>30</v>
      </c>
      <c r="D18" s="13">
        <v>561000</v>
      </c>
      <c r="E18" s="13">
        <v>509000</v>
      </c>
      <c r="F18" s="13">
        <v>440000</v>
      </c>
      <c r="G18" s="13">
        <v>454000</v>
      </c>
      <c r="H18" s="13">
        <v>416000</v>
      </c>
      <c r="I18" s="13">
        <v>329000</v>
      </c>
      <c r="J18" s="13">
        <v>1814000</v>
      </c>
      <c r="K18" s="13">
        <v>481000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-34000</v>
      </c>
      <c r="F20" s="13">
        <v>-43000</v>
      </c>
      <c r="G20" s="13">
        <v>-41000</v>
      </c>
      <c r="H20" s="13">
        <v>-42000</v>
      </c>
      <c r="I20" s="13">
        <v>-2000</v>
      </c>
      <c r="J20" s="13">
        <v>47000</v>
      </c>
      <c r="K20" s="13">
        <v>14000</v>
      </c>
    </row>
    <row r="21" spans="3:11" x14ac:dyDescent="0.2">
      <c r="C21" s="11" t="s">
        <v>33</v>
      </c>
      <c r="D21" s="13">
        <v>583000</v>
      </c>
      <c r="E21" s="13">
        <v>526000</v>
      </c>
      <c r="F21" s="13">
        <v>448000</v>
      </c>
      <c r="G21" s="13">
        <v>461000</v>
      </c>
      <c r="H21" s="13">
        <v>423000</v>
      </c>
      <c r="I21" s="13">
        <v>370000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532000</v>
      </c>
      <c r="E23" s="13">
        <v>475000</v>
      </c>
      <c r="F23" s="13">
        <v>397000</v>
      </c>
      <c r="G23" s="13">
        <v>413000</v>
      </c>
      <c r="H23" s="13">
        <v>374000</v>
      </c>
      <c r="I23" s="13">
        <v>327000</v>
      </c>
      <c r="J23" s="13">
        <v>1861000</v>
      </c>
      <c r="K23" s="13">
        <v>495000</v>
      </c>
    </row>
    <row r="24" spans="3:11" x14ac:dyDescent="0.2">
      <c r="C24" s="11" t="s">
        <v>36</v>
      </c>
      <c r="D24" s="13">
        <v>153000</v>
      </c>
      <c r="E24" s="13">
        <v>123000</v>
      </c>
      <c r="F24" s="13">
        <v>118000</v>
      </c>
      <c r="G24" s="13">
        <v>103000</v>
      </c>
      <c r="H24" s="13">
        <v>109000</v>
      </c>
      <c r="I24" s="13">
        <v>125000</v>
      </c>
      <c r="J24" s="13">
        <v>594000</v>
      </c>
      <c r="K24" s="13">
        <v>143000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379000</v>
      </c>
      <c r="E26" s="13">
        <v>352000</v>
      </c>
      <c r="F26" s="13">
        <v>279000</v>
      </c>
      <c r="G26" s="13">
        <v>310000</v>
      </c>
      <c r="H26" s="13">
        <v>265000</v>
      </c>
      <c r="I26" s="13">
        <v>202000</v>
      </c>
      <c r="J26" s="13">
        <v>1267000</v>
      </c>
      <c r="K26" s="13">
        <v>352000</v>
      </c>
    </row>
    <row r="27" spans="3:11" x14ac:dyDescent="0.2">
      <c r="C27" s="11" t="s">
        <v>38</v>
      </c>
      <c r="D27" s="13">
        <v>326000</v>
      </c>
      <c r="E27" s="13">
        <v>308000</v>
      </c>
      <c r="F27" s="13">
        <v>251000</v>
      </c>
      <c r="G27" s="13">
        <v>266000</v>
      </c>
      <c r="H27" s="13">
        <v>224000</v>
      </c>
      <c r="I27" s="13">
        <v>165000</v>
      </c>
      <c r="J27" s="13">
        <v>1116000</v>
      </c>
      <c r="K27" s="13">
        <v>308000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29000</v>
      </c>
      <c r="E32" s="13">
        <v>34000</v>
      </c>
      <c r="F32" s="13">
        <v>43000</v>
      </c>
      <c r="G32" s="13">
        <v>41000</v>
      </c>
      <c r="H32" s="13">
        <v>42000</v>
      </c>
      <c r="I32" s="13">
        <v>2000</v>
      </c>
      <c r="J32" s="13">
        <v>-47000</v>
      </c>
      <c r="K32" s="13">
        <v>-14000</v>
      </c>
    </row>
    <row r="33" spans="2:11" x14ac:dyDescent="0.2">
      <c r="C33" s="11" t="s">
        <v>44</v>
      </c>
      <c r="D33" s="13">
        <v>326000</v>
      </c>
      <c r="E33" s="13">
        <v>308000</v>
      </c>
      <c r="F33" s="13">
        <v>251000</v>
      </c>
      <c r="G33" s="13">
        <v>266000</v>
      </c>
      <c r="H33" s="13">
        <v>224000</v>
      </c>
      <c r="I33" s="13">
        <v>165000</v>
      </c>
      <c r="J33" s="13">
        <v>1116000</v>
      </c>
      <c r="K33" s="13">
        <v>308000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326000</v>
      </c>
      <c r="E35" s="13">
        <v>308000</v>
      </c>
      <c r="F35" s="13">
        <v>251000</v>
      </c>
      <c r="G35" s="13">
        <v>266000</v>
      </c>
      <c r="H35" s="13">
        <v>224000</v>
      </c>
      <c r="I35" s="13">
        <v>165000</v>
      </c>
      <c r="J35" s="13">
        <v>1116000</v>
      </c>
      <c r="K35" s="13">
        <v>308000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1923000</v>
      </c>
      <c r="E41" s="13">
        <v>1725000</v>
      </c>
      <c r="F41" s="13">
        <v>1782000</v>
      </c>
      <c r="G41" s="13">
        <v>1733000</v>
      </c>
      <c r="H41" s="13">
        <v>1912000</v>
      </c>
      <c r="I41" s="13">
        <v>1207000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3686000</v>
      </c>
      <c r="E43" s="13">
        <v>3556000</v>
      </c>
      <c r="F43" s="13">
        <v>3606000</v>
      </c>
      <c r="G43" s="13">
        <v>3439000</v>
      </c>
      <c r="H43" s="13">
        <v>3349000</v>
      </c>
      <c r="I43" s="13">
        <v>3379000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673000</v>
      </c>
      <c r="E44" s="13">
        <v>686000</v>
      </c>
      <c r="F44" s="13">
        <v>659000</v>
      </c>
      <c r="G44" s="13">
        <v>667000</v>
      </c>
      <c r="H44" s="13">
        <v>629000</v>
      </c>
      <c r="I44" s="13">
        <v>599000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399000</v>
      </c>
      <c r="E45" s="13">
        <v>379000</v>
      </c>
      <c r="F45" s="13">
        <v>446000</v>
      </c>
      <c r="G45" s="13">
        <v>432000</v>
      </c>
      <c r="H45" s="13">
        <v>502000</v>
      </c>
      <c r="I45" s="13">
        <v>329000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6681000</v>
      </c>
      <c r="E46" s="13">
        <v>6346000</v>
      </c>
      <c r="F46" s="13">
        <v>6493000</v>
      </c>
      <c r="G46" s="13">
        <v>6271000</v>
      </c>
      <c r="H46" s="13">
        <v>6392000</v>
      </c>
      <c r="I46" s="13">
        <v>5514000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334000</v>
      </c>
      <c r="E47" s="13">
        <v>341000</v>
      </c>
      <c r="F47" s="13">
        <v>334000</v>
      </c>
      <c r="G47" s="13">
        <v>456000</v>
      </c>
      <c r="H47" s="13">
        <v>427000</v>
      </c>
      <c r="I47" s="13">
        <v>428000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1352000</v>
      </c>
      <c r="E48" s="13">
        <v>1313000</v>
      </c>
      <c r="F48" s="13">
        <v>1316000</v>
      </c>
      <c r="G48" s="13">
        <v>1269000</v>
      </c>
      <c r="H48" s="13">
        <v>1234000</v>
      </c>
      <c r="I48" s="13">
        <v>1223000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2200000</v>
      </c>
      <c r="E49" s="13">
        <v>2175000</v>
      </c>
      <c r="F49" s="13">
        <v>2257000</v>
      </c>
      <c r="G49" s="13">
        <v>2189000</v>
      </c>
      <c r="H49" s="13">
        <v>2097000</v>
      </c>
      <c r="I49" s="13">
        <v>2070000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290000</v>
      </c>
      <c r="E52" s="13">
        <v>330000</v>
      </c>
      <c r="F52" s="13">
        <v>310000</v>
      </c>
      <c r="G52" s="13">
        <v>288000</v>
      </c>
      <c r="H52" s="13">
        <v>291000</v>
      </c>
      <c r="I52" s="13">
        <v>289000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10857000</v>
      </c>
      <c r="E54" s="13">
        <v>10505000</v>
      </c>
      <c r="F54" s="13">
        <v>10710000</v>
      </c>
      <c r="G54" s="13">
        <v>10473000</v>
      </c>
      <c r="H54" s="13">
        <v>10441000</v>
      </c>
      <c r="I54" s="13">
        <v>9524000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1569000</v>
      </c>
      <c r="E57" s="13">
        <v>1459000</v>
      </c>
      <c r="F57" s="13">
        <v>1453000</v>
      </c>
      <c r="G57" s="13">
        <v>1392000</v>
      </c>
      <c r="H57" s="13">
        <v>1349000</v>
      </c>
      <c r="I57" s="13">
        <v>1102000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343000</v>
      </c>
      <c r="E58" s="13">
        <v>341000</v>
      </c>
      <c r="F58" s="13">
        <v>701000</v>
      </c>
      <c r="G58" s="13">
        <v>538000</v>
      </c>
      <c r="H58" s="13">
        <v>33000</v>
      </c>
      <c r="I58" s="13">
        <v>67000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4804000</v>
      </c>
      <c r="E59" s="13">
        <v>4595000</v>
      </c>
      <c r="F59" s="13">
        <v>4519000</v>
      </c>
      <c r="G59" s="13">
        <v>4361000</v>
      </c>
      <c r="H59" s="13">
        <v>4380000</v>
      </c>
      <c r="I59" s="13">
        <v>4186000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6716000</v>
      </c>
      <c r="E60" s="13">
        <v>6395000</v>
      </c>
      <c r="F60" s="13">
        <v>6673000</v>
      </c>
      <c r="G60" s="13">
        <v>6291000</v>
      </c>
      <c r="H60" s="13">
        <v>5762000</v>
      </c>
      <c r="I60" s="13">
        <v>5355000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5457000</v>
      </c>
      <c r="E61" s="13">
        <v>5457000</v>
      </c>
      <c r="F61" s="13">
        <v>5262000</v>
      </c>
      <c r="G61" s="13">
        <v>5512000</v>
      </c>
      <c r="H61" s="13">
        <v>6260000</v>
      </c>
      <c r="I61" s="13">
        <v>6258000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1938000</v>
      </c>
      <c r="E62" s="13">
        <v>1939000</v>
      </c>
      <c r="F62" s="13">
        <v>1976000</v>
      </c>
      <c r="G62" s="13">
        <v>2053000</v>
      </c>
      <c r="H62" s="13">
        <v>1995000</v>
      </c>
      <c r="I62" s="13">
        <v>2100000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14713000</v>
      </c>
      <c r="E66" s="13">
        <v>14415000</v>
      </c>
      <c r="F66" s="13">
        <v>14542000</v>
      </c>
      <c r="G66" s="13">
        <v>14497000</v>
      </c>
      <c r="H66" s="13">
        <v>14683000</v>
      </c>
      <c r="I66" s="13">
        <v>14345000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-2633000</v>
      </c>
      <c r="E72" s="13">
        <v>-2855000</v>
      </c>
      <c r="F72" s="13">
        <v>-3076000</v>
      </c>
      <c r="G72" s="13">
        <v>-3241000</v>
      </c>
      <c r="H72" s="13">
        <v>-3418000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-3856000</v>
      </c>
      <c r="E76" s="13">
        <v>-3910000</v>
      </c>
      <c r="F76" s="13">
        <v>-3832000</v>
      </c>
      <c r="G76" s="13">
        <v>-4024000</v>
      </c>
      <c r="H76" s="13">
        <v>-4242000</v>
      </c>
      <c r="I76" s="13">
        <v>-4821000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326000</v>
      </c>
      <c r="E81" s="13">
        <v>308000</v>
      </c>
      <c r="F81" s="13">
        <v>251000</v>
      </c>
      <c r="G81" s="13">
        <v>266000</v>
      </c>
      <c r="H81" s="13">
        <v>224000</v>
      </c>
      <c r="I81" s="13">
        <v>165000</v>
      </c>
      <c r="J81" s="13">
        <v>1116000</v>
      </c>
      <c r="K81" s="13">
        <v>308000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51000</v>
      </c>
      <c r="F83" s="13">
        <v>51000</v>
      </c>
      <c r="G83" s="13">
        <v>48000</v>
      </c>
      <c r="H83" s="13">
        <v>49000</v>
      </c>
      <c r="I83" s="13">
        <v>43000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533000</v>
      </c>
      <c r="E89" s="13">
        <v>585000</v>
      </c>
      <c r="F89" s="13">
        <v>309000</v>
      </c>
      <c r="G89" s="13">
        <v>348000</v>
      </c>
      <c r="H89" s="13">
        <v>664000</v>
      </c>
      <c r="I89" s="13">
        <v>159000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-44000</v>
      </c>
      <c r="F91" s="13">
        <v>-71000</v>
      </c>
      <c r="G91" s="13">
        <v>-37000</v>
      </c>
      <c r="H91" s="13">
        <v>-36000</v>
      </c>
      <c r="I91" s="13">
        <v>-39000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-50000</v>
      </c>
      <c r="F94" s="13">
        <v>-64000</v>
      </c>
      <c r="G94" s="13">
        <v>-147000</v>
      </c>
      <c r="H94" s="13">
        <v>-50000</v>
      </c>
      <c r="I94" s="13">
        <v>-92000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-102000</v>
      </c>
      <c r="E96" s="13">
        <v>-87000</v>
      </c>
      <c r="F96" s="13">
        <v>-87000</v>
      </c>
      <c r="G96" s="13">
        <v>-86000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-342000</v>
      </c>
      <c r="E100" s="13">
        <v>-574000</v>
      </c>
      <c r="F100" s="13">
        <v>-255000</v>
      </c>
      <c r="G100" s="13">
        <v>-409000</v>
      </c>
      <c r="H100" s="13">
        <v>76000</v>
      </c>
      <c r="I100" s="13">
        <v>-256000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25000</v>
      </c>
      <c r="E101" s="13">
        <v>-17000</v>
      </c>
      <c r="F101" s="13">
        <v>59000</v>
      </c>
      <c r="G101" s="13">
        <v>33000</v>
      </c>
      <c r="H101" s="13">
        <v>17000</v>
      </c>
      <c r="I101" s="13">
        <v>-50000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199000</v>
      </c>
      <c r="E102" s="13">
        <v>-56000</v>
      </c>
      <c r="F102" s="13">
        <v>49000</v>
      </c>
      <c r="G102" s="13">
        <v>-175000</v>
      </c>
      <c r="H102" s="13">
        <v>707000</v>
      </c>
      <c r="I102" s="13">
        <v>-239000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2900</v>
      </c>
      <c r="E8" s="13">
        <v>2800</v>
      </c>
      <c r="F8" s="13">
        <v>12700</v>
      </c>
      <c r="G8" s="13">
        <v>3600</v>
      </c>
      <c r="H8" s="13">
        <v>4000</v>
      </c>
      <c r="I8" s="13">
        <v>3700</v>
      </c>
      <c r="J8" s="13">
        <v>10600</v>
      </c>
      <c r="K8" s="13">
        <v>3900</v>
      </c>
    </row>
    <row r="9" spans="1:11" x14ac:dyDescent="0.2">
      <c r="C9" s="11" t="s">
        <v>22</v>
      </c>
      <c r="D9" s="13">
        <v>1900</v>
      </c>
      <c r="E9" s="13">
        <v>1400</v>
      </c>
      <c r="F9" s="13">
        <v>7600</v>
      </c>
      <c r="G9" s="13">
        <v>2100</v>
      </c>
      <c r="H9" s="13">
        <v>2400</v>
      </c>
      <c r="I9" s="13">
        <v>2000</v>
      </c>
      <c r="J9" s="13">
        <v>6400</v>
      </c>
      <c r="K9" s="13">
        <v>2200</v>
      </c>
    </row>
    <row r="10" spans="1:11" x14ac:dyDescent="0.2">
      <c r="C10" s="11" t="s">
        <v>23</v>
      </c>
      <c r="D10" s="13">
        <v>1000</v>
      </c>
      <c r="E10" s="13">
        <v>1400</v>
      </c>
      <c r="F10" s="13">
        <v>5100</v>
      </c>
      <c r="G10" s="13">
        <v>1500</v>
      </c>
      <c r="H10" s="13">
        <v>1600</v>
      </c>
      <c r="I10" s="13">
        <v>1700</v>
      </c>
      <c r="J10" s="13">
        <v>4200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3500</v>
      </c>
      <c r="G12" s="13">
        <v>800</v>
      </c>
      <c r="H12" s="13">
        <v>900</v>
      </c>
      <c r="I12" s="13">
        <v>900</v>
      </c>
      <c r="J12" s="13">
        <v>3300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3600</v>
      </c>
      <c r="F17" s="13">
        <v>17400</v>
      </c>
      <c r="G17" s="13">
        <v>5200</v>
      </c>
      <c r="H17" s="13">
        <v>4800</v>
      </c>
      <c r="I17" s="13">
        <v>4400</v>
      </c>
      <c r="J17" s="13">
        <v>15700</v>
      </c>
      <c r="K17" s="13">
        <v>4900</v>
      </c>
    </row>
    <row r="18" spans="3:11" x14ac:dyDescent="0.2">
      <c r="C18" s="11" t="s">
        <v>30</v>
      </c>
      <c r="D18" s="13">
        <v>-1300</v>
      </c>
      <c r="E18" s="13">
        <v>-800</v>
      </c>
      <c r="F18" s="13">
        <v>-4700</v>
      </c>
      <c r="G18" s="13">
        <v>-1600</v>
      </c>
      <c r="H18" s="13">
        <v>-800</v>
      </c>
      <c r="I18" s="13">
        <v>-700</v>
      </c>
      <c r="J18" s="13">
        <v>-5100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-2000</v>
      </c>
      <c r="F20" s="13">
        <v>-300</v>
      </c>
      <c r="G20" s="13">
        <v>0</v>
      </c>
      <c r="H20" s="13">
        <v>-100</v>
      </c>
      <c r="I20" s="13">
        <v>100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-1400</v>
      </c>
      <c r="E21" s="13">
        <v>-2700</v>
      </c>
      <c r="F21" s="13">
        <v>-4600</v>
      </c>
      <c r="G21" s="13">
        <v>-900</v>
      </c>
      <c r="H21" s="13">
        <v>-800</v>
      </c>
      <c r="I21" s="13">
        <v>-500</v>
      </c>
      <c r="J21" s="13">
        <v>-5000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-2800</v>
      </c>
      <c r="F23" s="13">
        <v>-5100</v>
      </c>
      <c r="G23" s="13">
        <v>-1600</v>
      </c>
      <c r="H23" s="13">
        <v>-900</v>
      </c>
      <c r="I23" s="13">
        <v>-600</v>
      </c>
      <c r="J23" s="13">
        <v>-5500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-2700</v>
      </c>
      <c r="F26" s="13">
        <v>-5000</v>
      </c>
      <c r="G26" s="13">
        <v>-1500</v>
      </c>
      <c r="H26" s="13">
        <v>-900</v>
      </c>
      <c r="I26" s="13">
        <v>-600</v>
      </c>
      <c r="J26" s="13">
        <v>-5300</v>
      </c>
      <c r="K26" s="13">
        <v>-1200</v>
      </c>
    </row>
    <row r="27" spans="3:11" x14ac:dyDescent="0.2">
      <c r="C27" s="11" t="s">
        <v>38</v>
      </c>
      <c r="D27" s="13">
        <v>-1500</v>
      </c>
      <c r="E27" s="13">
        <v>-2700</v>
      </c>
      <c r="F27" s="13">
        <v>-5000</v>
      </c>
      <c r="G27" s="13">
        <v>-1500</v>
      </c>
      <c r="H27" s="13">
        <v>-900</v>
      </c>
      <c r="I27" s="13">
        <v>-600</v>
      </c>
      <c r="J27" s="13">
        <v>-5300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>
        <v>-400</v>
      </c>
      <c r="F29" s="13">
        <v>-1100</v>
      </c>
      <c r="G29" s="13">
        <v>-100</v>
      </c>
      <c r="H29" s="13">
        <v>-200</v>
      </c>
      <c r="I29" s="13">
        <v>-100</v>
      </c>
      <c r="J29" s="13">
        <v>-500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2000</v>
      </c>
      <c r="F32" s="13">
        <v>300</v>
      </c>
      <c r="G32" s="13">
        <v>0</v>
      </c>
      <c r="H32" s="13">
        <v>100</v>
      </c>
      <c r="I32" s="13">
        <v>-100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-2700</v>
      </c>
      <c r="E33" s="13">
        <v>-3200</v>
      </c>
      <c r="F33" s="13">
        <v>-6100</v>
      </c>
      <c r="G33" s="13">
        <v>-1600</v>
      </c>
      <c r="H33" s="13">
        <v>-1100</v>
      </c>
      <c r="I33" s="13">
        <v>-700</v>
      </c>
      <c r="J33" s="13">
        <v>-5900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-3200</v>
      </c>
      <c r="F35" s="13">
        <v>-6100</v>
      </c>
      <c r="G35" s="13">
        <v>-1600</v>
      </c>
      <c r="H35" s="13">
        <v>-1100</v>
      </c>
      <c r="I35" s="13">
        <v>-700</v>
      </c>
      <c r="J35" s="13">
        <v>-5900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1400</v>
      </c>
      <c r="G41" s="13">
        <v>2600</v>
      </c>
      <c r="H41" s="13">
        <v>3400</v>
      </c>
      <c r="I41" s="13">
        <v>2600</v>
      </c>
      <c r="J41" s="13">
        <v>2500</v>
      </c>
      <c r="K41" s="13">
        <v>3400</v>
      </c>
    </row>
    <row r="42" spans="2:11" x14ac:dyDescent="0.2">
      <c r="C42" s="11" t="s">
        <v>50</v>
      </c>
      <c r="D42" s="13">
        <v>1600</v>
      </c>
      <c r="E42" s="13">
        <v>100</v>
      </c>
      <c r="F42" s="13">
        <v>100</v>
      </c>
      <c r="G42" s="13">
        <v>600</v>
      </c>
      <c r="H42" s="13">
        <v>1800</v>
      </c>
      <c r="I42" s="13">
        <v>800</v>
      </c>
      <c r="J42" s="13">
        <v>2300</v>
      </c>
      <c r="K42" s="13">
        <v>1900</v>
      </c>
    </row>
    <row r="43" spans="2:11" x14ac:dyDescent="0.2">
      <c r="C43" s="11" t="s">
        <v>51</v>
      </c>
      <c r="D43" s="13">
        <v>3800</v>
      </c>
      <c r="E43" s="13">
        <v>1900</v>
      </c>
      <c r="F43" s="13">
        <v>1400</v>
      </c>
      <c r="G43" s="13">
        <v>3600</v>
      </c>
      <c r="H43" s="13">
        <v>3000</v>
      </c>
      <c r="I43" s="13">
        <v>3800</v>
      </c>
      <c r="J43" s="13">
        <v>3500</v>
      </c>
      <c r="K43" s="13">
        <v>3400</v>
      </c>
    </row>
    <row r="44" spans="2:11" x14ac:dyDescent="0.2">
      <c r="C44" s="11" t="s">
        <v>52</v>
      </c>
      <c r="D44" s="13">
        <v>2700</v>
      </c>
      <c r="E44" s="13">
        <v>2400</v>
      </c>
      <c r="F44" s="13">
        <v>2500</v>
      </c>
      <c r="G44" s="13">
        <v>3400</v>
      </c>
      <c r="H44" s="13">
        <v>3100</v>
      </c>
      <c r="I44" s="13">
        <v>3000</v>
      </c>
      <c r="J44" s="13">
        <v>3300</v>
      </c>
      <c r="K44" s="13">
        <v>4400</v>
      </c>
    </row>
    <row r="45" spans="2:11" x14ac:dyDescent="0.2">
      <c r="C45" s="11" t="s">
        <v>53</v>
      </c>
      <c r="D45" s="13">
        <v>1000</v>
      </c>
      <c r="E45" s="13">
        <v>7100</v>
      </c>
      <c r="F45" s="13">
        <v>6800</v>
      </c>
      <c r="G45" s="13">
        <v>400</v>
      </c>
      <c r="H45" s="13">
        <v>700</v>
      </c>
      <c r="I45" s="13">
        <v>900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10200</v>
      </c>
      <c r="E46" s="13">
        <v>12400</v>
      </c>
      <c r="F46" s="13">
        <v>12200</v>
      </c>
      <c r="G46" s="13">
        <v>10600</v>
      </c>
      <c r="H46" s="13">
        <v>12000</v>
      </c>
      <c r="I46" s="13">
        <v>11100</v>
      </c>
      <c r="J46" s="13">
        <v>12400</v>
      </c>
      <c r="K46" s="13">
        <v>13700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3400</v>
      </c>
      <c r="F48" s="13">
        <v>3700</v>
      </c>
      <c r="G48" s="13">
        <v>7400</v>
      </c>
      <c r="H48" s="13">
        <v>7300</v>
      </c>
      <c r="I48" s="13">
        <v>7100</v>
      </c>
      <c r="J48" s="13">
        <v>5800</v>
      </c>
      <c r="K48" s="13">
        <v>5600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700</v>
      </c>
      <c r="H49" s="13">
        <v>700</v>
      </c>
      <c r="I49" s="13">
        <v>700</v>
      </c>
      <c r="J49" s="13">
        <v>700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900</v>
      </c>
      <c r="I52" s="13">
        <v>800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</v>
      </c>
      <c r="E54" s="13">
        <v>17000</v>
      </c>
      <c r="F54" s="13">
        <v>17000</v>
      </c>
      <c r="G54" s="13">
        <v>19600</v>
      </c>
      <c r="H54" s="13">
        <v>20900</v>
      </c>
      <c r="I54" s="13">
        <v>19800</v>
      </c>
      <c r="J54" s="13">
        <v>19900</v>
      </c>
      <c r="K54" s="13">
        <v>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1500</v>
      </c>
      <c r="F57" s="13">
        <v>1700</v>
      </c>
      <c r="G57" s="13">
        <v>4300</v>
      </c>
      <c r="H57" s="13">
        <v>4100</v>
      </c>
      <c r="I57" s="13">
        <v>3100</v>
      </c>
      <c r="J57" s="13">
        <v>4100</v>
      </c>
      <c r="K57" s="13">
        <v>4900</v>
      </c>
    </row>
    <row r="58" spans="3:11" x14ac:dyDescent="0.2">
      <c r="C58" s="11" t="s">
        <v>66</v>
      </c>
      <c r="D58" s="13">
        <v>900</v>
      </c>
      <c r="E58" s="13">
        <v>1100</v>
      </c>
      <c r="F58" s="13">
        <v>1200</v>
      </c>
      <c r="G58" s="13">
        <v>2700</v>
      </c>
      <c r="H58" s="13">
        <v>2500</v>
      </c>
      <c r="I58" s="13">
        <v>2600</v>
      </c>
      <c r="J58" s="13">
        <v>2500</v>
      </c>
      <c r="K58" s="13">
        <v>2600</v>
      </c>
    </row>
    <row r="59" spans="3:11" x14ac:dyDescent="0.2">
      <c r="C59" s="11" t="s">
        <v>67</v>
      </c>
      <c r="D59" s="13">
        <v>4300</v>
      </c>
      <c r="E59" s="13">
        <v>8300</v>
      </c>
      <c r="F59" s="13">
        <v>8100</v>
      </c>
      <c r="G59" s="13">
        <v>2500</v>
      </c>
      <c r="H59" s="13">
        <v>2500</v>
      </c>
      <c r="I59" s="13">
        <v>3300</v>
      </c>
      <c r="J59" s="13">
        <v>3100</v>
      </c>
      <c r="K59" s="13">
        <v>2300</v>
      </c>
    </row>
    <row r="60" spans="3:11" x14ac:dyDescent="0.2">
      <c r="C60" s="11" t="s">
        <v>68</v>
      </c>
      <c r="D60" s="13">
        <v>7400</v>
      </c>
      <c r="E60" s="13">
        <v>10900</v>
      </c>
      <c r="F60" s="13">
        <v>10900</v>
      </c>
      <c r="G60" s="13">
        <v>9500</v>
      </c>
      <c r="H60" s="13">
        <v>9000</v>
      </c>
      <c r="I60" s="13">
        <v>9000</v>
      </c>
      <c r="J60" s="13">
        <v>9700</v>
      </c>
      <c r="K60" s="13">
        <v>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3000</v>
      </c>
      <c r="F62" s="13">
        <v>3300</v>
      </c>
      <c r="G62" s="13">
        <v>4000</v>
      </c>
      <c r="H62" s="13">
        <v>4200</v>
      </c>
      <c r="I62" s="13">
        <v>4100</v>
      </c>
      <c r="J62" s="13">
        <v>2800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14000</v>
      </c>
      <c r="F66" s="13">
        <v>14300</v>
      </c>
      <c r="G66" s="13">
        <v>14300</v>
      </c>
      <c r="H66" s="13">
        <v>14000</v>
      </c>
      <c r="I66" s="13">
        <v>13100</v>
      </c>
      <c r="J66" s="13">
        <v>12500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-228800</v>
      </c>
      <c r="E72" s="13">
        <v>-226100</v>
      </c>
      <c r="F72" s="13">
        <v>-223000</v>
      </c>
      <c r="G72" s="13">
        <v>-220200</v>
      </c>
      <c r="H72" s="13">
        <v>-218600</v>
      </c>
      <c r="I72" s="13">
        <v>-217500</v>
      </c>
      <c r="J72" s="13">
        <v>-216800</v>
      </c>
      <c r="K72" s="13">
        <v>-214800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3000</v>
      </c>
      <c r="F76" s="13">
        <v>2700</v>
      </c>
      <c r="G76" s="13">
        <v>5300</v>
      </c>
      <c r="H76" s="13">
        <v>6800</v>
      </c>
      <c r="I76" s="13">
        <v>6600</v>
      </c>
      <c r="J76" s="13">
        <v>7400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-2700</v>
      </c>
      <c r="E81" s="13">
        <v>-3200</v>
      </c>
      <c r="F81" s="13">
        <v>-6100</v>
      </c>
      <c r="G81" s="13">
        <v>-1600</v>
      </c>
      <c r="H81" s="13">
        <v>-1100</v>
      </c>
      <c r="I81" s="13">
        <v>-700</v>
      </c>
      <c r="J81" s="13">
        <v>-5900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300</v>
      </c>
      <c r="H83" s="13">
        <v>300</v>
      </c>
      <c r="I83" s="13">
        <v>300</v>
      </c>
      <c r="J83" s="13">
        <v>1300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-1500</v>
      </c>
      <c r="F89" s="13">
        <v>-3900</v>
      </c>
      <c r="G89" s="13">
        <v>-1600</v>
      </c>
      <c r="H89" s="13">
        <v>100</v>
      </c>
      <c r="I89" s="13">
        <v>-1500</v>
      </c>
      <c r="J89" s="13">
        <v>-4200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-700</v>
      </c>
      <c r="H91" s="13">
        <v>-200</v>
      </c>
      <c r="I91" s="13">
        <v>-100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2100</v>
      </c>
      <c r="F94" s="13">
        <v>900</v>
      </c>
      <c r="G94" s="13">
        <v>700</v>
      </c>
      <c r="H94" s="13">
        <v>-1300</v>
      </c>
      <c r="I94" s="13">
        <v>1300</v>
      </c>
      <c r="J94" s="13">
        <v>-1400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-200</v>
      </c>
      <c r="F100" s="13">
        <v>2900</v>
      </c>
      <c r="G100" s="13">
        <v>100</v>
      </c>
      <c r="H100" s="13">
        <v>1900</v>
      </c>
      <c r="I100" s="13">
        <v>400</v>
      </c>
      <c r="J100" s="13">
        <v>3200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-1700</v>
      </c>
      <c r="E102" s="13">
        <v>300</v>
      </c>
      <c r="F102" s="13">
        <v>-100</v>
      </c>
      <c r="G102" s="13">
        <v>-800</v>
      </c>
      <c r="H102" s="13">
        <v>700</v>
      </c>
      <c r="I102" s="13">
        <v>100</v>
      </c>
      <c r="J102" s="13">
        <v>-2500</v>
      </c>
      <c r="K102" s="13">
        <v>-200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1400</v>
      </c>
      <c r="H8" s="13">
        <v>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2600</v>
      </c>
      <c r="F12" s="13">
        <v>900</v>
      </c>
      <c r="G12" s="13">
        <v>500</v>
      </c>
      <c r="H12" s="13">
        <v>300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0</v>
      </c>
      <c r="H14" s="13">
        <v>100</v>
      </c>
      <c r="I14" s="13">
        <v>1800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3400</v>
      </c>
      <c r="F17" s="13">
        <v>1700</v>
      </c>
      <c r="G17" s="13">
        <v>1400</v>
      </c>
      <c r="H17" s="13">
        <v>3100</v>
      </c>
      <c r="I17" s="13">
        <v>3000</v>
      </c>
      <c r="J17" s="13">
        <v>900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-1700</v>
      </c>
      <c r="G18" s="13">
        <v>0</v>
      </c>
      <c r="H18" s="13">
        <v>-2800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700</v>
      </c>
      <c r="H20" s="13">
        <v>-700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-3400</v>
      </c>
      <c r="F21" s="13">
        <v>-1600</v>
      </c>
      <c r="G21" s="13">
        <v>800</v>
      </c>
      <c r="H21" s="13">
        <v>-3400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100</v>
      </c>
      <c r="H22" s="13">
        <v>1100</v>
      </c>
      <c r="I22" s="13">
        <v>700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-3900</v>
      </c>
      <c r="F23" s="13">
        <v>-2000</v>
      </c>
      <c r="G23" s="13">
        <v>600</v>
      </c>
      <c r="H23" s="13">
        <v>-4700</v>
      </c>
      <c r="I23" s="13">
        <v>-3500</v>
      </c>
      <c r="J23" s="13">
        <v>-1000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-3900</v>
      </c>
      <c r="F26" s="13">
        <v>-2000</v>
      </c>
      <c r="G26" s="13">
        <v>600</v>
      </c>
      <c r="H26" s="13">
        <v>-4700</v>
      </c>
      <c r="I26" s="13">
        <v>-3500</v>
      </c>
      <c r="J26" s="13">
        <v>-1000</v>
      </c>
      <c r="K26" s="13">
        <v>-1200</v>
      </c>
    </row>
    <row r="27" spans="3:11" x14ac:dyDescent="0.2">
      <c r="C27" s="11" t="s">
        <v>38</v>
      </c>
      <c r="D27" s="13">
        <v>-2800</v>
      </c>
      <c r="E27" s="13">
        <v>-3400</v>
      </c>
      <c r="F27" s="13">
        <v>-2000</v>
      </c>
      <c r="G27" s="13">
        <v>600</v>
      </c>
      <c r="H27" s="13">
        <v>-4700</v>
      </c>
      <c r="I27" s="13">
        <v>-3500</v>
      </c>
      <c r="J27" s="13">
        <v>-1000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-700</v>
      </c>
      <c r="H32" s="13">
        <v>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-2800</v>
      </c>
      <c r="E33" s="13">
        <v>-3400</v>
      </c>
      <c r="F33" s="13">
        <v>-2000</v>
      </c>
      <c r="G33" s="13">
        <v>600</v>
      </c>
      <c r="H33" s="13">
        <v>-4700</v>
      </c>
      <c r="I33" s="13">
        <v>-3500</v>
      </c>
      <c r="J33" s="13">
        <v>-1000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-3400</v>
      </c>
      <c r="F35" s="13">
        <v>-2000</v>
      </c>
      <c r="G35" s="13">
        <v>600</v>
      </c>
      <c r="H35" s="13">
        <v>-4700</v>
      </c>
      <c r="I35" s="13">
        <v>-3500</v>
      </c>
      <c r="J35" s="13">
        <v>-1000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1400</v>
      </c>
      <c r="G41" s="13">
        <v>700</v>
      </c>
      <c r="H41" s="13">
        <v>200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1000</v>
      </c>
      <c r="E46" s="13">
        <v>600</v>
      </c>
      <c r="F46" s="13">
        <v>1500</v>
      </c>
      <c r="G46" s="13">
        <v>800</v>
      </c>
      <c r="H46" s="13">
        <v>300</v>
      </c>
      <c r="I46" s="13">
        <v>300</v>
      </c>
      <c r="J46" s="13">
        <v>100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23000</v>
      </c>
      <c r="E49" s="13">
        <v>23000</v>
      </c>
      <c r="F49" s="13">
        <v>23100</v>
      </c>
      <c r="G49" s="13">
        <v>23200</v>
      </c>
      <c r="H49" s="13">
        <v>23300</v>
      </c>
      <c r="I49" s="13">
        <v>23400</v>
      </c>
      <c r="J49" s="13">
        <v>5700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</v>
      </c>
      <c r="E54" s="13">
        <v>23700</v>
      </c>
      <c r="F54" s="13">
        <v>24600</v>
      </c>
      <c r="G54" s="13">
        <v>24000</v>
      </c>
      <c r="H54" s="13">
        <v>23600</v>
      </c>
      <c r="I54" s="13">
        <v>23700</v>
      </c>
      <c r="J54" s="13">
        <v>7500</v>
      </c>
      <c r="K54" s="13">
        <v>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2300</v>
      </c>
      <c r="F57" s="13">
        <v>2400</v>
      </c>
      <c r="G57" s="13">
        <v>2400</v>
      </c>
      <c r="H57" s="13">
        <v>2500</v>
      </c>
      <c r="I57" s="13">
        <v>2400</v>
      </c>
      <c r="J57" s="13">
        <v>2000</v>
      </c>
      <c r="K57" s="13">
        <v>1600</v>
      </c>
    </row>
    <row r="58" spans="3:11" x14ac:dyDescent="0.2">
      <c r="C58" s="11" t="s">
        <v>66</v>
      </c>
      <c r="D58" s="13">
        <v>5300</v>
      </c>
      <c r="E58" s="13">
        <v>4700</v>
      </c>
      <c r="F58" s="13">
        <v>2200</v>
      </c>
      <c r="G58" s="13">
        <v>1500</v>
      </c>
      <c r="H58" s="13">
        <v>1100</v>
      </c>
      <c r="I58" s="13">
        <v>1000</v>
      </c>
      <c r="J58" s="13">
        <v>500</v>
      </c>
      <c r="K58" s="13">
        <v>200</v>
      </c>
    </row>
    <row r="59" spans="3:11" x14ac:dyDescent="0.2">
      <c r="C59" s="11" t="s">
        <v>67</v>
      </c>
      <c r="D59" s="13">
        <v>4600</v>
      </c>
      <c r="E59" s="13">
        <v>4200</v>
      </c>
      <c r="F59" s="13">
        <v>4100</v>
      </c>
      <c r="G59" s="13">
        <v>4300</v>
      </c>
      <c r="H59" s="13">
        <v>4900</v>
      </c>
      <c r="I59" s="13">
        <v>3400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13000</v>
      </c>
      <c r="E60" s="13">
        <v>11200</v>
      </c>
      <c r="F60" s="13">
        <v>8800</v>
      </c>
      <c r="G60" s="13">
        <v>8200</v>
      </c>
      <c r="H60" s="13">
        <v>8500</v>
      </c>
      <c r="I60" s="13">
        <v>6800</v>
      </c>
      <c r="J60" s="13">
        <v>2700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11900</v>
      </c>
      <c r="F66" s="13">
        <v>9700</v>
      </c>
      <c r="G66" s="13">
        <v>8200</v>
      </c>
      <c r="H66" s="13">
        <v>8500</v>
      </c>
      <c r="I66" s="13">
        <v>6800</v>
      </c>
      <c r="J66" s="13">
        <v>2700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-24400</v>
      </c>
      <c r="E72" s="13">
        <v>-21600</v>
      </c>
      <c r="F72" s="13">
        <v>-18200</v>
      </c>
      <c r="G72" s="13">
        <v>-16200</v>
      </c>
      <c r="H72" s="13">
        <v>-16800</v>
      </c>
      <c r="I72" s="13">
        <v>-12100</v>
      </c>
      <c r="J72" s="13">
        <v>-8600</v>
      </c>
      <c r="K72" s="13">
        <v>-7700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11800</v>
      </c>
      <c r="F76" s="13">
        <v>14900</v>
      </c>
      <c r="G76" s="13">
        <v>15800</v>
      </c>
      <c r="H76" s="13">
        <v>15100</v>
      </c>
      <c r="I76" s="13">
        <v>16900</v>
      </c>
      <c r="J76" s="13">
        <v>4800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-2800</v>
      </c>
      <c r="E81" s="13">
        <v>-3400</v>
      </c>
      <c r="F81" s="13">
        <v>-2000</v>
      </c>
      <c r="G81" s="13">
        <v>600</v>
      </c>
      <c r="H81" s="13">
        <v>-4700</v>
      </c>
      <c r="I81" s="13">
        <v>-3500</v>
      </c>
      <c r="J81" s="13">
        <v>-1000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-1500</v>
      </c>
      <c r="F89" s="13">
        <v>-1600</v>
      </c>
      <c r="G89" s="13">
        <v>200</v>
      </c>
      <c r="H89" s="13">
        <v>0</v>
      </c>
      <c r="I89" s="13">
        <v>-900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600</v>
      </c>
      <c r="F100" s="13">
        <v>2300</v>
      </c>
      <c r="G100" s="13">
        <v>300</v>
      </c>
      <c r="H100" s="13">
        <v>100</v>
      </c>
      <c r="I100" s="13">
        <v>1000</v>
      </c>
      <c r="J100" s="13">
        <v>400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-900</v>
      </c>
      <c r="F102" s="13">
        <v>700</v>
      </c>
      <c r="G102" s="13">
        <v>500</v>
      </c>
      <c r="H102" s="13">
        <v>100</v>
      </c>
      <c r="I102" s="13">
        <v>100</v>
      </c>
      <c r="J102" s="13">
        <v>-100</v>
      </c>
      <c r="K102" s="13">
        <v>500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8500</v>
      </c>
      <c r="F12" s="13">
        <v>11900</v>
      </c>
      <c r="G12" s="13">
        <v>7600</v>
      </c>
      <c r="H12" s="13">
        <v>8500</v>
      </c>
      <c r="I12" s="13">
        <v>4400</v>
      </c>
      <c r="J12" s="13">
        <v>5800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-6100</v>
      </c>
      <c r="I14" s="13">
        <v>400</v>
      </c>
      <c r="J14" s="13">
        <v>8100</v>
      </c>
      <c r="K14" s="13">
        <v>11300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12600</v>
      </c>
      <c r="F17" s="13">
        <v>14200</v>
      </c>
      <c r="G17" s="13">
        <v>10000</v>
      </c>
      <c r="H17" s="13">
        <v>5700</v>
      </c>
      <c r="I17" s="13">
        <v>6800</v>
      </c>
      <c r="J17" s="13">
        <v>16200</v>
      </c>
      <c r="K17" s="13">
        <v>18500</v>
      </c>
    </row>
    <row r="18" spans="3:11" x14ac:dyDescent="0.2">
      <c r="C18" s="11" t="s">
        <v>30</v>
      </c>
      <c r="D18" s="13" t="s">
        <v>92</v>
      </c>
      <c r="E18" s="13">
        <v>-12600</v>
      </c>
      <c r="F18" s="13" t="s">
        <v>92</v>
      </c>
      <c r="G18" s="13">
        <v>-10000</v>
      </c>
      <c r="H18" s="13">
        <v>-5700</v>
      </c>
      <c r="I18" s="13">
        <v>-6800</v>
      </c>
      <c r="J18" s="13">
        <v>-16200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 t="s">
        <v>92</v>
      </c>
      <c r="G20" s="13">
        <v>100</v>
      </c>
      <c r="H20" s="13">
        <v>-100</v>
      </c>
      <c r="I20" s="13">
        <v>1800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-12800</v>
      </c>
      <c r="F21" s="13" t="s">
        <v>92</v>
      </c>
      <c r="G21" s="13">
        <v>-9800</v>
      </c>
      <c r="H21" s="13">
        <v>-5700</v>
      </c>
      <c r="I21" s="13">
        <v>-4800</v>
      </c>
      <c r="J21" s="13">
        <v>-15800</v>
      </c>
      <c r="K21" s="13">
        <v>-11600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0</v>
      </c>
      <c r="H22" s="13">
        <v>400</v>
      </c>
      <c r="I22" s="13">
        <v>700</v>
      </c>
      <c r="J22" s="13">
        <v>600</v>
      </c>
      <c r="K22" s="13">
        <v>200</v>
      </c>
    </row>
    <row r="23" spans="3:11" x14ac:dyDescent="0.2">
      <c r="C23" s="11" t="s">
        <v>35</v>
      </c>
      <c r="D23" s="13">
        <v>-12200</v>
      </c>
      <c r="E23" s="13">
        <v>-13100</v>
      </c>
      <c r="F23" s="13">
        <v>-14500</v>
      </c>
      <c r="G23" s="13">
        <v>-9900</v>
      </c>
      <c r="H23" s="13">
        <v>-6300</v>
      </c>
      <c r="I23" s="13">
        <v>-5700</v>
      </c>
      <c r="J23" s="13">
        <v>-16600</v>
      </c>
      <c r="K23" s="13">
        <v>-12700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-3300</v>
      </c>
      <c r="I24" s="13" t="s">
        <v>92</v>
      </c>
      <c r="J24" s="13" t="s">
        <v>92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-13100</v>
      </c>
      <c r="F26" s="13">
        <v>-14500</v>
      </c>
      <c r="G26" s="13">
        <v>-9900</v>
      </c>
      <c r="H26" s="13">
        <v>-3000</v>
      </c>
      <c r="I26" s="13">
        <v>-5700</v>
      </c>
      <c r="J26" s="13">
        <v>-16600</v>
      </c>
      <c r="K26" s="13">
        <v>-10100</v>
      </c>
    </row>
    <row r="27" spans="3:11" x14ac:dyDescent="0.2">
      <c r="C27" s="11" t="s">
        <v>38</v>
      </c>
      <c r="D27" s="13">
        <v>-12200</v>
      </c>
      <c r="E27" s="13">
        <v>-13100</v>
      </c>
      <c r="F27" s="13">
        <v>-14500</v>
      </c>
      <c r="G27" s="13">
        <v>-9900</v>
      </c>
      <c r="H27" s="13">
        <v>-3000</v>
      </c>
      <c r="I27" s="13">
        <v>-17500</v>
      </c>
      <c r="J27" s="13">
        <v>-18500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 t="s">
        <v>92</v>
      </c>
      <c r="G32" s="13">
        <v>-100</v>
      </c>
      <c r="H32" s="13">
        <v>100</v>
      </c>
      <c r="I32" s="13">
        <v>-1800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-12200</v>
      </c>
      <c r="E33" s="13">
        <v>-13100</v>
      </c>
      <c r="F33" s="13">
        <v>-14500</v>
      </c>
      <c r="G33" s="13">
        <v>-9900</v>
      </c>
      <c r="H33" s="13">
        <v>-3000</v>
      </c>
      <c r="I33" s="13">
        <v>-17500</v>
      </c>
      <c r="J33" s="13">
        <v>-18500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-13100</v>
      </c>
      <c r="F35" s="13">
        <v>-14500</v>
      </c>
      <c r="G35" s="13">
        <v>-9900</v>
      </c>
      <c r="H35" s="13">
        <v>-3000</v>
      </c>
      <c r="I35" s="13">
        <v>-17500</v>
      </c>
      <c r="J35" s="13">
        <v>-18500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37200</v>
      </c>
      <c r="F41" s="13">
        <v>5600</v>
      </c>
      <c r="G41" s="13">
        <v>12500</v>
      </c>
      <c r="H41" s="13">
        <v>24000</v>
      </c>
      <c r="I41" s="13">
        <v>4700</v>
      </c>
      <c r="J41" s="13">
        <v>1300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12200</v>
      </c>
      <c r="E45" s="13">
        <v>6600</v>
      </c>
      <c r="F45" s="13">
        <v>5500</v>
      </c>
      <c r="G45" s="13">
        <v>5400</v>
      </c>
      <c r="H45" s="13">
        <v>4300</v>
      </c>
      <c r="I45" s="13">
        <v>4800</v>
      </c>
      <c r="J45" s="13">
        <v>5200</v>
      </c>
      <c r="K45" s="13">
        <v>5500</v>
      </c>
    </row>
    <row r="46" spans="2:11" x14ac:dyDescent="0.2">
      <c r="C46" s="11" t="s">
        <v>54</v>
      </c>
      <c r="D46" s="13">
        <v>31900</v>
      </c>
      <c r="E46" s="13">
        <v>43800</v>
      </c>
      <c r="F46" s="13">
        <v>11000</v>
      </c>
      <c r="G46" s="13">
        <v>17900</v>
      </c>
      <c r="H46" s="13">
        <v>28200</v>
      </c>
      <c r="I46" s="13">
        <v>9500</v>
      </c>
      <c r="J46" s="13">
        <v>6500</v>
      </c>
      <c r="K46" s="13">
        <v>13500</v>
      </c>
    </row>
    <row r="47" spans="2:11" x14ac:dyDescent="0.2">
      <c r="C47" s="11" t="s">
        <v>55</v>
      </c>
      <c r="D47" s="13">
        <v>500</v>
      </c>
      <c r="E47" s="13">
        <v>900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400</v>
      </c>
      <c r="G48" s="13">
        <v>500</v>
      </c>
      <c r="H48" s="13">
        <v>600</v>
      </c>
      <c r="I48" s="13">
        <v>3100</v>
      </c>
      <c r="J48" s="13">
        <v>3300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1300</v>
      </c>
      <c r="H52" s="13">
        <v>1400</v>
      </c>
      <c r="I52" s="13">
        <v>500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32900</v>
      </c>
      <c r="E54" s="13">
        <v>45100</v>
      </c>
      <c r="F54" s="13">
        <v>12500</v>
      </c>
      <c r="G54" s="13">
        <v>19700</v>
      </c>
      <c r="H54" s="13">
        <v>30200</v>
      </c>
      <c r="I54" s="13">
        <v>13200</v>
      </c>
      <c r="J54" s="13">
        <v>10400</v>
      </c>
      <c r="K54" s="13">
        <v>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6300</v>
      </c>
      <c r="F57" s="13">
        <v>3300</v>
      </c>
      <c r="G57" s="13">
        <v>2400</v>
      </c>
      <c r="H57" s="13">
        <v>5000</v>
      </c>
      <c r="I57" s="13">
        <v>3300</v>
      </c>
      <c r="J57" s="13">
        <v>2600</v>
      </c>
      <c r="K57" s="13">
        <v>2300</v>
      </c>
    </row>
    <row r="58" spans="3:11" x14ac:dyDescent="0.2">
      <c r="C58" s="11" t="s">
        <v>66</v>
      </c>
      <c r="D58" s="13">
        <v>11600</v>
      </c>
      <c r="E58" s="13">
        <v>11200</v>
      </c>
      <c r="F58" s="13">
        <v>500</v>
      </c>
      <c r="G58" s="13">
        <v>3700</v>
      </c>
      <c r="H58" s="13">
        <v>4100</v>
      </c>
      <c r="I58" s="13">
        <v>10900</v>
      </c>
      <c r="J58" s="13">
        <v>10900</v>
      </c>
      <c r="K58" s="13">
        <v>11500</v>
      </c>
    </row>
    <row r="59" spans="3:11" x14ac:dyDescent="0.2">
      <c r="C59" s="11" t="s">
        <v>67</v>
      </c>
      <c r="D59" s="13">
        <v>5400</v>
      </c>
      <c r="E59" s="13">
        <v>6400</v>
      </c>
      <c r="F59" s="13">
        <v>8300</v>
      </c>
      <c r="G59" s="13">
        <v>9800</v>
      </c>
      <c r="H59" s="13">
        <v>9400</v>
      </c>
      <c r="I59" s="13">
        <v>9500</v>
      </c>
      <c r="J59" s="13">
        <v>6600</v>
      </c>
      <c r="K59" s="13">
        <v>6500</v>
      </c>
    </row>
    <row r="60" spans="3:11" x14ac:dyDescent="0.2">
      <c r="C60" s="11" t="s">
        <v>68</v>
      </c>
      <c r="D60" s="13">
        <v>19600</v>
      </c>
      <c r="E60" s="13">
        <v>23900</v>
      </c>
      <c r="F60" s="13">
        <v>12100</v>
      </c>
      <c r="G60" s="13">
        <v>15900</v>
      </c>
      <c r="H60" s="13">
        <v>18500</v>
      </c>
      <c r="I60" s="13">
        <v>23700</v>
      </c>
      <c r="J60" s="13">
        <v>20100</v>
      </c>
      <c r="K60" s="13">
        <v>20300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10700</v>
      </c>
      <c r="G61" s="13">
        <v>900</v>
      </c>
      <c r="H61" s="13">
        <v>600</v>
      </c>
      <c r="I61" s="13">
        <v>9800</v>
      </c>
      <c r="J61" s="13">
        <v>11600</v>
      </c>
      <c r="K61" s="13">
        <v>3400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200</v>
      </c>
      <c r="G62" s="13">
        <v>100</v>
      </c>
      <c r="H62" s="13">
        <v>200</v>
      </c>
      <c r="I62" s="13">
        <v>100</v>
      </c>
      <c r="J62" s="13">
        <v>4100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24500</v>
      </c>
      <c r="F66" s="13">
        <v>23000</v>
      </c>
      <c r="G66" s="13">
        <v>16900</v>
      </c>
      <c r="H66" s="13">
        <v>19300</v>
      </c>
      <c r="I66" s="13">
        <v>33700</v>
      </c>
      <c r="J66" s="13">
        <v>35800</v>
      </c>
      <c r="K66" s="13">
        <v>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5500</v>
      </c>
      <c r="K70" s="13">
        <v>5400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-329500</v>
      </c>
      <c r="E72" s="13">
        <v>-317300</v>
      </c>
      <c r="F72" s="13">
        <v>-304200</v>
      </c>
      <c r="G72" s="13">
        <v>-289700</v>
      </c>
      <c r="H72" s="13">
        <v>-279800</v>
      </c>
      <c r="I72" s="13">
        <v>-276800</v>
      </c>
      <c r="J72" s="13">
        <v>-271100</v>
      </c>
      <c r="K72" s="13">
        <v>-254500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12700</v>
      </c>
      <c r="E76" s="13">
        <v>20700</v>
      </c>
      <c r="F76" s="13">
        <v>-10500</v>
      </c>
      <c r="G76" s="13">
        <v>2800</v>
      </c>
      <c r="H76" s="13">
        <v>11000</v>
      </c>
      <c r="I76" s="13">
        <v>-20500</v>
      </c>
      <c r="J76" s="13">
        <v>-30900</v>
      </c>
      <c r="K76" s="13">
        <v>-16100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-12200</v>
      </c>
      <c r="E81" s="13">
        <v>-13100</v>
      </c>
      <c r="F81" s="13">
        <v>-14500</v>
      </c>
      <c r="G81" s="13">
        <v>-9900</v>
      </c>
      <c r="H81" s="13">
        <v>-3000</v>
      </c>
      <c r="I81" s="13">
        <v>-17500</v>
      </c>
      <c r="J81" s="13">
        <v>-18500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-20200</v>
      </c>
      <c r="E89" s="13">
        <v>-11700</v>
      </c>
      <c r="F89" s="13">
        <v>-13300</v>
      </c>
      <c r="G89" s="13">
        <v>-12100</v>
      </c>
      <c r="H89" s="13">
        <v>-6000</v>
      </c>
      <c r="I89" s="13">
        <v>-7100</v>
      </c>
      <c r="J89" s="13">
        <v>-6700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-900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43300</v>
      </c>
      <c r="F100" s="13">
        <v>6400</v>
      </c>
      <c r="G100" s="13">
        <v>700</v>
      </c>
      <c r="H100" s="13">
        <v>26200</v>
      </c>
      <c r="I100" s="13">
        <v>10400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-17500</v>
      </c>
      <c r="E102" s="13">
        <v>31600</v>
      </c>
      <c r="F102" s="13">
        <v>-7000</v>
      </c>
      <c r="G102" s="13">
        <v>-11400</v>
      </c>
      <c r="H102" s="13">
        <v>19300</v>
      </c>
      <c r="I102" s="13">
        <v>3300</v>
      </c>
      <c r="J102" s="13">
        <v>-6700</v>
      </c>
      <c r="K102" s="13">
        <v>-6000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146200</v>
      </c>
      <c r="E8" s="13">
        <v>140100</v>
      </c>
      <c r="F8" s="13">
        <v>127100</v>
      </c>
      <c r="G8" s="13">
        <v>114700</v>
      </c>
      <c r="H8" s="13">
        <v>95300</v>
      </c>
      <c r="I8" s="13">
        <v>84200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107000</v>
      </c>
      <c r="E9" s="13">
        <v>97600</v>
      </c>
      <c r="F9" s="13">
        <v>91900</v>
      </c>
      <c r="G9" s="13">
        <v>78700</v>
      </c>
      <c r="H9" s="13">
        <v>64500</v>
      </c>
      <c r="I9" s="13">
        <v>57000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39200</v>
      </c>
      <c r="E10" s="13">
        <v>42500</v>
      </c>
      <c r="F10" s="13">
        <v>35200</v>
      </c>
      <c r="G10" s="13">
        <v>36000</v>
      </c>
      <c r="H10" s="13">
        <v>30800</v>
      </c>
      <c r="I10" s="13">
        <v>27200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3100</v>
      </c>
      <c r="F12" s="13">
        <v>2700</v>
      </c>
      <c r="G12" s="13">
        <v>1700</v>
      </c>
      <c r="H12" s="13">
        <v>1300</v>
      </c>
      <c r="I12" s="13">
        <v>1200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194300</v>
      </c>
      <c r="E17" s="13">
        <v>168600</v>
      </c>
      <c r="F17" s="13">
        <v>156800</v>
      </c>
      <c r="G17" s="13">
        <v>122600</v>
      </c>
      <c r="H17" s="13">
        <v>99700</v>
      </c>
      <c r="I17" s="13">
        <v>89400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-48100</v>
      </c>
      <c r="E18" s="13">
        <v>-28500</v>
      </c>
      <c r="F18" s="13">
        <v>-29700</v>
      </c>
      <c r="G18" s="13">
        <v>-7900</v>
      </c>
      <c r="H18" s="13">
        <v>-4400</v>
      </c>
      <c r="I18" s="13">
        <v>-5200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1500</v>
      </c>
      <c r="F20" s="13">
        <v>-6200</v>
      </c>
      <c r="G20" s="13">
        <v>-2000</v>
      </c>
      <c r="H20" s="13">
        <v>0</v>
      </c>
      <c r="I20" s="13">
        <v>-1300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-48600</v>
      </c>
      <c r="E21" s="13">
        <v>-23100</v>
      </c>
      <c r="F21" s="13" t="s">
        <v>92</v>
      </c>
      <c r="G21" s="13" t="s">
        <v>92</v>
      </c>
      <c r="H21" s="13" t="s">
        <v>92</v>
      </c>
      <c r="I21" s="13">
        <v>-3600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5600</v>
      </c>
      <c r="E22" s="13">
        <v>3500</v>
      </c>
      <c r="F22" s="13" t="s">
        <v>92</v>
      </c>
      <c r="G22" s="13" t="s">
        <v>92</v>
      </c>
      <c r="H22" s="13" t="s">
        <v>92</v>
      </c>
      <c r="I22" s="13">
        <v>1300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-58800</v>
      </c>
      <c r="E23" s="13">
        <v>-30400</v>
      </c>
      <c r="F23" s="13">
        <v>-35900</v>
      </c>
      <c r="G23" s="13">
        <v>-9900</v>
      </c>
      <c r="H23" s="13">
        <v>-4400</v>
      </c>
      <c r="I23" s="13">
        <v>-7800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1900</v>
      </c>
      <c r="F24" s="13">
        <v>1100</v>
      </c>
      <c r="G24" s="13">
        <v>600</v>
      </c>
      <c r="H24" s="13">
        <v>400</v>
      </c>
      <c r="I24" s="13">
        <v>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-59100</v>
      </c>
      <c r="E26" s="13">
        <v>-32400</v>
      </c>
      <c r="F26" s="13">
        <v>-37000</v>
      </c>
      <c r="G26" s="13">
        <v>-10400</v>
      </c>
      <c r="H26" s="13">
        <v>-4800</v>
      </c>
      <c r="I26" s="13">
        <v>-8200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-59100</v>
      </c>
      <c r="E27" s="13">
        <v>-32400</v>
      </c>
      <c r="F27" s="13">
        <v>-37000</v>
      </c>
      <c r="G27" s="13">
        <v>-10400</v>
      </c>
      <c r="H27" s="13">
        <v>-4800</v>
      </c>
      <c r="I27" s="13">
        <v>-8200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-1500</v>
      </c>
      <c r="F32" s="13">
        <v>6200</v>
      </c>
      <c r="G32" s="13">
        <v>2000</v>
      </c>
      <c r="H32" s="13">
        <v>0</v>
      </c>
      <c r="I32" s="13">
        <v>1300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-59100</v>
      </c>
      <c r="E33" s="13">
        <v>-32400</v>
      </c>
      <c r="F33" s="13">
        <v>-37000</v>
      </c>
      <c r="G33" s="13">
        <v>-10400</v>
      </c>
      <c r="H33" s="13">
        <v>-4800</v>
      </c>
      <c r="I33" s="13">
        <v>-8200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-59100</v>
      </c>
      <c r="E35" s="13">
        <v>-32400</v>
      </c>
      <c r="F35" s="13">
        <v>-37000</v>
      </c>
      <c r="G35" s="13">
        <v>-10400</v>
      </c>
      <c r="H35" s="13">
        <v>-4800</v>
      </c>
      <c r="I35" s="13">
        <v>-8200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524200</v>
      </c>
      <c r="E41" s="13">
        <v>88600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322700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113900</v>
      </c>
      <c r="E43" s="13">
        <v>94500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57100</v>
      </c>
      <c r="E44" s="13">
        <v>45400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26900</v>
      </c>
      <c r="E45" s="13">
        <v>14300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1044800</v>
      </c>
      <c r="E46" s="13">
        <v>242700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700</v>
      </c>
      <c r="E47" s="13">
        <v>6300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455800</v>
      </c>
      <c r="E48" s="13">
        <v>355900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154800</v>
      </c>
      <c r="E49" s="13">
        <v>148700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1656400</v>
      </c>
      <c r="E54" s="13">
        <v>753700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64300</v>
      </c>
      <c r="E57" s="13">
        <v>59400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10100</v>
      </c>
      <c r="E58" s="13">
        <v>183600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106000</v>
      </c>
      <c r="E59" s="13">
        <v>72800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180500</v>
      </c>
      <c r="E60" s="13">
        <v>315700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70100</v>
      </c>
      <c r="E61" s="13">
        <v>143600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10800</v>
      </c>
      <c r="E62" s="13">
        <v>11000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261500</v>
      </c>
      <c r="E66" s="13">
        <v>470400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-206600</v>
      </c>
      <c r="E72" s="13">
        <v>-152000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1395000</v>
      </c>
      <c r="E76" s="13">
        <v>283400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-59100</v>
      </c>
      <c r="E81" s="13">
        <v>-32400</v>
      </c>
      <c r="F81" s="13">
        <v>-37000</v>
      </c>
      <c r="G81" s="13">
        <v>-10400</v>
      </c>
      <c r="H81" s="13">
        <v>-4800</v>
      </c>
      <c r="I81" s="13">
        <v>-8200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-43300</v>
      </c>
      <c r="E89" s="13">
        <v>-29200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-88900</v>
      </c>
      <c r="E91" s="13">
        <v>-45500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-415600</v>
      </c>
      <c r="E94" s="13">
        <v>-49000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898500</v>
      </c>
      <c r="E100" s="13">
        <v>62400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-3900</v>
      </c>
      <c r="E101" s="13">
        <v>-1000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435600</v>
      </c>
      <c r="E102" s="13">
        <v>-16800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900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-900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-3100</v>
      </c>
      <c r="F20" s="13">
        <v>-3400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-3600</v>
      </c>
      <c r="F23" s="13">
        <v>-4300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-3600</v>
      </c>
      <c r="F26" s="13">
        <v>-4300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-1300</v>
      </c>
      <c r="E27" s="13">
        <v>-3600</v>
      </c>
      <c r="F27" s="13">
        <v>-4300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3100</v>
      </c>
      <c r="F32" s="13">
        <v>3400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-3600</v>
      </c>
      <c r="F33" s="13">
        <v>-4300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-3600</v>
      </c>
      <c r="F35" s="13">
        <v>-4300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1000</v>
      </c>
      <c r="G41" s="13">
        <v>1100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800</v>
      </c>
      <c r="F46" s="13">
        <v>1200</v>
      </c>
      <c r="G46" s="13">
        <v>1300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172500</v>
      </c>
      <c r="E47" s="13">
        <v>172500</v>
      </c>
      <c r="F47" s="13">
        <v>172500</v>
      </c>
      <c r="G47" s="13">
        <v>172500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172800</v>
      </c>
      <c r="E54" s="13">
        <v>173300</v>
      </c>
      <c r="F54" s="13">
        <v>173700</v>
      </c>
      <c r="G54" s="13">
        <v>173800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6000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6100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28900</v>
      </c>
      <c r="E62" s="13">
        <v>28000</v>
      </c>
      <c r="F62" s="13">
        <v>24900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28200</v>
      </c>
      <c r="F66" s="13">
        <v>25100</v>
      </c>
      <c r="G66" s="13">
        <v>6100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-7900</v>
      </c>
      <c r="F72" s="13">
        <v>-4400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143700</v>
      </c>
      <c r="E76" s="13">
        <v>145000</v>
      </c>
      <c r="F76" s="13">
        <v>148600</v>
      </c>
      <c r="G76" s="13">
        <v>167800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-1300</v>
      </c>
      <c r="E81" s="13">
        <v>-3600</v>
      </c>
      <c r="F81" s="13">
        <v>-4300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-100</v>
      </c>
      <c r="G89" s="13">
        <v>-300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173800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-100</v>
      </c>
      <c r="G102" s="13">
        <v>1100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>
        <v>-3100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4200</v>
      </c>
      <c r="F23" s="13">
        <v>-3300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4200</v>
      </c>
      <c r="F26" s="13">
        <v>-3300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-2700</v>
      </c>
      <c r="E27" s="13">
        <v>4200</v>
      </c>
      <c r="F27" s="13">
        <v>-3300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-4500</v>
      </c>
      <c r="F32" s="13">
        <v>3100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4200</v>
      </c>
      <c r="F33" s="13">
        <v>-3300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4200</v>
      </c>
      <c r="F35" s="13">
        <v>-3300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1000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1300</v>
      </c>
      <c r="G46" s="13">
        <v>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107100</v>
      </c>
      <c r="E47" s="13">
        <v>107100</v>
      </c>
      <c r="F47" s="13">
        <v>107100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107800</v>
      </c>
      <c r="E54" s="13">
        <v>108100</v>
      </c>
      <c r="F54" s="13">
        <v>108400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12700</v>
      </c>
      <c r="E62" s="13">
        <v>10200</v>
      </c>
      <c r="F62" s="13">
        <v>14600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10200</v>
      </c>
      <c r="F66" s="13">
        <v>14800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1000</v>
      </c>
      <c r="F72" s="13">
        <v>-3300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95200</v>
      </c>
      <c r="E76" s="13">
        <v>97900</v>
      </c>
      <c r="F76" s="13">
        <v>93600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-2700</v>
      </c>
      <c r="E81" s="13">
        <v>4200</v>
      </c>
      <c r="F81" s="13">
        <v>-3300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-400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108400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1000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26500</v>
      </c>
      <c r="E8" s="13">
        <v>28700</v>
      </c>
      <c r="F8" s="13">
        <v>29300</v>
      </c>
      <c r="G8" s="13">
        <v>24000</v>
      </c>
      <c r="H8" s="13">
        <v>17200</v>
      </c>
      <c r="I8" s="13">
        <v>12300</v>
      </c>
      <c r="J8" s="13">
        <v>11800</v>
      </c>
      <c r="K8" s="13">
        <v>8800</v>
      </c>
    </row>
    <row r="9" spans="1:11" x14ac:dyDescent="0.2">
      <c r="C9" s="11" t="s">
        <v>22</v>
      </c>
      <c r="D9" s="13">
        <v>8500</v>
      </c>
      <c r="E9" s="13">
        <v>12800</v>
      </c>
      <c r="F9" s="13">
        <v>13400</v>
      </c>
      <c r="G9" s="13">
        <v>13100</v>
      </c>
      <c r="H9" s="13">
        <v>9900</v>
      </c>
      <c r="I9" s="13">
        <v>7200</v>
      </c>
      <c r="J9" s="13">
        <v>6900</v>
      </c>
      <c r="K9" s="13">
        <v>6100</v>
      </c>
    </row>
    <row r="10" spans="1:11" x14ac:dyDescent="0.2">
      <c r="C10" s="11" t="s">
        <v>23</v>
      </c>
      <c r="D10" s="13">
        <v>18000</v>
      </c>
      <c r="E10" s="13">
        <v>16000</v>
      </c>
      <c r="F10" s="13">
        <v>15900</v>
      </c>
      <c r="G10" s="13">
        <v>10900</v>
      </c>
      <c r="H10" s="13">
        <v>7300</v>
      </c>
      <c r="I10" s="13">
        <v>5100</v>
      </c>
      <c r="J10" s="13">
        <v>4900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4600</v>
      </c>
      <c r="F12" s="13">
        <v>4900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31600</v>
      </c>
      <c r="F17" s="13">
        <v>31100</v>
      </c>
      <c r="G17" s="13">
        <v>27000</v>
      </c>
      <c r="H17" s="13">
        <v>21300</v>
      </c>
      <c r="I17" s="13">
        <v>18300</v>
      </c>
      <c r="J17" s="13">
        <v>18800</v>
      </c>
      <c r="K17" s="13">
        <v>14400</v>
      </c>
    </row>
    <row r="18" spans="3:11" x14ac:dyDescent="0.2">
      <c r="C18" s="11" t="s">
        <v>30</v>
      </c>
      <c r="D18" s="13">
        <v>-1600</v>
      </c>
      <c r="E18" s="13">
        <v>-2900</v>
      </c>
      <c r="F18" s="13">
        <v>-1800</v>
      </c>
      <c r="G18" s="13">
        <v>-3000</v>
      </c>
      <c r="H18" s="13">
        <v>-4100</v>
      </c>
      <c r="I18" s="13">
        <v>-6000</v>
      </c>
      <c r="J18" s="13">
        <v>-7000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0</v>
      </c>
      <c r="G20" s="13">
        <v>-800</v>
      </c>
      <c r="H20" s="13">
        <v>-400</v>
      </c>
      <c r="I20" s="13">
        <v>100</v>
      </c>
      <c r="J20" s="13">
        <v>-100</v>
      </c>
      <c r="K20" s="13">
        <v>-2300</v>
      </c>
    </row>
    <row r="21" spans="3:11" x14ac:dyDescent="0.2">
      <c r="C21" s="11" t="s">
        <v>33</v>
      </c>
      <c r="D21" s="13">
        <v>-700</v>
      </c>
      <c r="E21" s="13">
        <v>-2600</v>
      </c>
      <c r="F21" s="13">
        <v>-1200</v>
      </c>
      <c r="G21" s="13">
        <v>-3300</v>
      </c>
      <c r="H21" s="13">
        <v>-4100</v>
      </c>
      <c r="I21" s="13">
        <v>-5600</v>
      </c>
      <c r="J21" s="13">
        <v>-6700</v>
      </c>
      <c r="K21" s="13">
        <v>-7600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2100</v>
      </c>
      <c r="G22" s="13">
        <v>1800</v>
      </c>
      <c r="H22" s="13">
        <v>1700</v>
      </c>
      <c r="I22" s="13">
        <v>1700</v>
      </c>
      <c r="J22" s="13">
        <v>1700</v>
      </c>
      <c r="K22" s="13">
        <v>600</v>
      </c>
    </row>
    <row r="23" spans="3:11" x14ac:dyDescent="0.2">
      <c r="C23" s="11" t="s">
        <v>35</v>
      </c>
      <c r="D23" s="13">
        <v>-3700</v>
      </c>
      <c r="E23" s="13">
        <v>-5500</v>
      </c>
      <c r="F23" s="13">
        <v>-3900</v>
      </c>
      <c r="G23" s="13">
        <v>-5700</v>
      </c>
      <c r="H23" s="13">
        <v>-6200</v>
      </c>
      <c r="I23" s="13">
        <v>-7600</v>
      </c>
      <c r="J23" s="13">
        <v>-8700</v>
      </c>
      <c r="K23" s="13">
        <v>-8600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-5500</v>
      </c>
      <c r="F26" s="13">
        <v>-3200</v>
      </c>
      <c r="G26" s="13">
        <v>-5700</v>
      </c>
      <c r="H26" s="13">
        <v>-6200</v>
      </c>
      <c r="I26" s="13">
        <v>-7600</v>
      </c>
      <c r="J26" s="13">
        <v>-8700</v>
      </c>
      <c r="K26" s="13">
        <v>-8600</v>
      </c>
    </row>
    <row r="27" spans="3:11" x14ac:dyDescent="0.2">
      <c r="C27" s="11" t="s">
        <v>38</v>
      </c>
      <c r="D27" s="13">
        <v>-6000</v>
      </c>
      <c r="E27" s="13">
        <v>-7700</v>
      </c>
      <c r="F27" s="13">
        <v>-4800</v>
      </c>
      <c r="G27" s="13">
        <v>-6100</v>
      </c>
      <c r="H27" s="13">
        <v>-6200</v>
      </c>
      <c r="I27" s="13">
        <v>-7600</v>
      </c>
      <c r="J27" s="13">
        <v>-8700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600</v>
      </c>
      <c r="F32" s="13">
        <v>0</v>
      </c>
      <c r="G32" s="13">
        <v>800</v>
      </c>
      <c r="H32" s="13">
        <v>400</v>
      </c>
      <c r="I32" s="13">
        <v>-100</v>
      </c>
      <c r="J32" s="13">
        <v>100</v>
      </c>
      <c r="K32" s="13">
        <v>2300</v>
      </c>
    </row>
    <row r="33" spans="2:11" x14ac:dyDescent="0.2">
      <c r="C33" s="11" t="s">
        <v>44</v>
      </c>
      <c r="D33" s="13">
        <v>-6000</v>
      </c>
      <c r="E33" s="13">
        <v>-7700</v>
      </c>
      <c r="F33" s="13">
        <v>-4800</v>
      </c>
      <c r="G33" s="13">
        <v>-6100</v>
      </c>
      <c r="H33" s="13">
        <v>-6200</v>
      </c>
      <c r="I33" s="13">
        <v>-7600</v>
      </c>
      <c r="J33" s="13">
        <v>-8700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-7700</v>
      </c>
      <c r="F35" s="13">
        <v>-4800</v>
      </c>
      <c r="G35" s="13">
        <v>-6100</v>
      </c>
      <c r="H35" s="13">
        <v>-6200</v>
      </c>
      <c r="I35" s="13">
        <v>-7600</v>
      </c>
      <c r="J35" s="13">
        <v>-8700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91500</v>
      </c>
      <c r="E41" s="13">
        <v>92500</v>
      </c>
      <c r="F41" s="13">
        <v>86900</v>
      </c>
      <c r="G41" s="13">
        <v>57600</v>
      </c>
      <c r="H41" s="13">
        <v>12700</v>
      </c>
      <c r="I41" s="13">
        <v>12000</v>
      </c>
      <c r="J41" s="13">
        <v>13600</v>
      </c>
      <c r="K41" s="13">
        <v>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18200</v>
      </c>
      <c r="F43" s="13">
        <v>21100</v>
      </c>
      <c r="G43" s="13">
        <v>8500</v>
      </c>
      <c r="H43" s="13">
        <v>5800</v>
      </c>
      <c r="I43" s="13">
        <v>5700</v>
      </c>
      <c r="J43" s="13">
        <v>5700</v>
      </c>
      <c r="K43" s="13">
        <v>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13300</v>
      </c>
      <c r="E45" s="13">
        <v>14900</v>
      </c>
      <c r="F45" s="13">
        <v>15600</v>
      </c>
      <c r="G45" s="13">
        <v>8000</v>
      </c>
      <c r="H45" s="13">
        <v>2400</v>
      </c>
      <c r="I45" s="13">
        <v>1800</v>
      </c>
      <c r="J45" s="13">
        <v>1100</v>
      </c>
      <c r="K45" s="13">
        <v>800</v>
      </c>
    </row>
    <row r="46" spans="2:11" x14ac:dyDescent="0.2">
      <c r="C46" s="11" t="s">
        <v>54</v>
      </c>
      <c r="D46" s="13">
        <v>115200</v>
      </c>
      <c r="E46" s="13">
        <v>125600</v>
      </c>
      <c r="F46" s="13">
        <v>123600</v>
      </c>
      <c r="G46" s="13">
        <v>74100</v>
      </c>
      <c r="H46" s="13">
        <v>20900</v>
      </c>
      <c r="I46" s="13">
        <v>19500</v>
      </c>
      <c r="J46" s="13">
        <v>20400</v>
      </c>
      <c r="K46" s="13">
        <v>21100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5100</v>
      </c>
      <c r="F48" s="13">
        <v>4200</v>
      </c>
      <c r="G48" s="13">
        <v>3900</v>
      </c>
      <c r="H48" s="13">
        <v>3600</v>
      </c>
      <c r="I48" s="13">
        <v>2800</v>
      </c>
      <c r="J48" s="13">
        <v>2900</v>
      </c>
      <c r="K48" s="13">
        <v>3000</v>
      </c>
    </row>
    <row r="49" spans="3:11" x14ac:dyDescent="0.2">
      <c r="C49" s="11" t="s">
        <v>57</v>
      </c>
      <c r="D49" s="13">
        <v>8700</v>
      </c>
      <c r="E49" s="13">
        <v>9000</v>
      </c>
      <c r="F49" s="13">
        <v>9300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5300</v>
      </c>
      <c r="F52" s="13">
        <v>7500</v>
      </c>
      <c r="G52" s="13">
        <v>5200</v>
      </c>
      <c r="H52" s="13">
        <v>600</v>
      </c>
      <c r="I52" s="13">
        <v>600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133400</v>
      </c>
      <c r="E54" s="13">
        <v>144900</v>
      </c>
      <c r="F54" s="13">
        <v>144700</v>
      </c>
      <c r="G54" s="13">
        <v>83300</v>
      </c>
      <c r="H54" s="13">
        <v>25000</v>
      </c>
      <c r="I54" s="13">
        <v>22900</v>
      </c>
      <c r="J54" s="13">
        <v>23900</v>
      </c>
      <c r="K54" s="13">
        <v>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1300</v>
      </c>
      <c r="G57" s="13">
        <v>1500</v>
      </c>
      <c r="H57" s="13">
        <v>1500</v>
      </c>
      <c r="I57" s="13">
        <v>1700</v>
      </c>
      <c r="J57" s="13">
        <v>1400</v>
      </c>
      <c r="K57" s="13">
        <v>1100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24800</v>
      </c>
      <c r="E59" s="13">
        <v>39000</v>
      </c>
      <c r="F59" s="13">
        <v>34800</v>
      </c>
      <c r="G59" s="13">
        <v>18800</v>
      </c>
      <c r="H59" s="13">
        <v>16500</v>
      </c>
      <c r="I59" s="13">
        <v>13300</v>
      </c>
      <c r="J59" s="13">
        <v>12600</v>
      </c>
      <c r="K59" s="13">
        <v>8400</v>
      </c>
    </row>
    <row r="60" spans="3:11" x14ac:dyDescent="0.2">
      <c r="C60" s="11" t="s">
        <v>68</v>
      </c>
      <c r="D60" s="13">
        <v>26700</v>
      </c>
      <c r="E60" s="13">
        <v>40600</v>
      </c>
      <c r="F60" s="13">
        <v>36400</v>
      </c>
      <c r="G60" s="13">
        <v>20700</v>
      </c>
      <c r="H60" s="13">
        <v>18300</v>
      </c>
      <c r="I60" s="13">
        <v>15200</v>
      </c>
      <c r="J60" s="13">
        <v>14100</v>
      </c>
      <c r="K60" s="13">
        <v>9500</v>
      </c>
    </row>
    <row r="61" spans="3:11" x14ac:dyDescent="0.2">
      <c r="C61" s="11" t="s">
        <v>69</v>
      </c>
      <c r="D61" s="13">
        <v>46400</v>
      </c>
      <c r="E61" s="13">
        <v>46300</v>
      </c>
      <c r="F61" s="13">
        <v>46100</v>
      </c>
      <c r="G61" s="13">
        <v>46000</v>
      </c>
      <c r="H61" s="13">
        <v>35200</v>
      </c>
      <c r="I61" s="13">
        <v>33400</v>
      </c>
      <c r="J61" s="13">
        <v>31800</v>
      </c>
      <c r="K61" s="13">
        <v>29900</v>
      </c>
    </row>
    <row r="62" spans="3:11" x14ac:dyDescent="0.2">
      <c r="C62" s="11" t="s">
        <v>70</v>
      </c>
      <c r="D62" s="13">
        <v>1200</v>
      </c>
      <c r="E62" s="13">
        <v>1400</v>
      </c>
      <c r="F62" s="13">
        <v>1400</v>
      </c>
      <c r="G62" s="13">
        <v>1500</v>
      </c>
      <c r="H62" s="13">
        <v>1600</v>
      </c>
      <c r="I62" s="13">
        <v>1700</v>
      </c>
      <c r="J62" s="13">
        <v>1800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74300</v>
      </c>
      <c r="E66" s="13">
        <v>88300</v>
      </c>
      <c r="F66" s="13">
        <v>84000</v>
      </c>
      <c r="G66" s="13">
        <v>68200</v>
      </c>
      <c r="H66" s="13">
        <v>55100</v>
      </c>
      <c r="I66" s="13">
        <v>50300</v>
      </c>
      <c r="J66" s="13">
        <v>47800</v>
      </c>
      <c r="K66" s="13">
        <v>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-363200</v>
      </c>
      <c r="E72" s="13">
        <v>-359500</v>
      </c>
      <c r="F72" s="13">
        <v>-354000</v>
      </c>
      <c r="G72" s="13">
        <v>-350800</v>
      </c>
      <c r="H72" s="13">
        <v>-345100</v>
      </c>
      <c r="I72" s="13">
        <v>-338900</v>
      </c>
      <c r="J72" s="13">
        <v>-331300</v>
      </c>
      <c r="K72" s="13">
        <v>-322600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59000</v>
      </c>
      <c r="E76" s="13">
        <v>56700</v>
      </c>
      <c r="F76" s="13">
        <v>60800</v>
      </c>
      <c r="G76" s="13">
        <v>15100</v>
      </c>
      <c r="H76" s="13">
        <v>-30000</v>
      </c>
      <c r="I76" s="13">
        <v>-27500</v>
      </c>
      <c r="J76" s="13">
        <v>-23900</v>
      </c>
      <c r="K76" s="13">
        <v>-17700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-6000</v>
      </c>
      <c r="E81" s="13">
        <v>-7700</v>
      </c>
      <c r="F81" s="13">
        <v>-4800</v>
      </c>
      <c r="G81" s="13">
        <v>-6100</v>
      </c>
      <c r="H81" s="13">
        <v>-6200</v>
      </c>
      <c r="I81" s="13">
        <v>-7600</v>
      </c>
      <c r="J81" s="13">
        <v>-8700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700</v>
      </c>
      <c r="G83" s="13">
        <v>500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6400</v>
      </c>
      <c r="F89" s="13">
        <v>-200</v>
      </c>
      <c r="G89" s="13">
        <v>-2500</v>
      </c>
      <c r="H89" s="13">
        <v>-400</v>
      </c>
      <c r="I89" s="13">
        <v>-3100</v>
      </c>
      <c r="J89" s="13">
        <v>-4000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-800</v>
      </c>
      <c r="F91" s="13">
        <v>-600</v>
      </c>
      <c r="G91" s="13">
        <v>-500</v>
      </c>
      <c r="H91" s="13">
        <v>-600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-800</v>
      </c>
      <c r="F94" s="13">
        <v>-3500</v>
      </c>
      <c r="G94" s="13">
        <v>-500</v>
      </c>
      <c r="H94" s="13">
        <v>-600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-2200</v>
      </c>
      <c r="F100" s="13">
        <v>39500</v>
      </c>
      <c r="G100" s="13">
        <v>57400</v>
      </c>
      <c r="H100" s="13">
        <v>200</v>
      </c>
      <c r="I100" s="13">
        <v>3000</v>
      </c>
      <c r="J100" s="13">
        <v>1700</v>
      </c>
      <c r="K100" s="13">
        <v>15800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3400</v>
      </c>
      <c r="F102" s="13">
        <v>35800</v>
      </c>
      <c r="G102" s="13">
        <v>54300</v>
      </c>
      <c r="H102" s="13">
        <v>600</v>
      </c>
      <c r="I102" s="13">
        <v>-1600</v>
      </c>
      <c r="J102" s="13">
        <v>-2300</v>
      </c>
      <c r="K102" s="13">
        <v>8800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285600</v>
      </c>
      <c r="E8" s="13">
        <v>261700</v>
      </c>
      <c r="F8" s="13">
        <v>226800</v>
      </c>
      <c r="G8" s="13">
        <v>235800</v>
      </c>
      <c r="H8" s="13">
        <v>192800</v>
      </c>
      <c r="I8" s="13">
        <v>234700</v>
      </c>
      <c r="J8" s="13">
        <v>215700</v>
      </c>
      <c r="K8" s="13">
        <v>228700</v>
      </c>
    </row>
    <row r="9" spans="1:11" x14ac:dyDescent="0.2">
      <c r="C9" s="11" t="s">
        <v>22</v>
      </c>
      <c r="D9" s="13">
        <v>198300</v>
      </c>
      <c r="E9" s="13">
        <v>191100</v>
      </c>
      <c r="F9" s="13">
        <v>173700</v>
      </c>
      <c r="G9" s="13">
        <v>158300</v>
      </c>
      <c r="H9" s="13">
        <v>140200</v>
      </c>
      <c r="I9" s="13">
        <v>171000</v>
      </c>
      <c r="J9" s="13">
        <v>160600</v>
      </c>
      <c r="K9" s="13">
        <v>167800</v>
      </c>
    </row>
    <row r="10" spans="1:11" x14ac:dyDescent="0.2">
      <c r="C10" s="11" t="s">
        <v>23</v>
      </c>
      <c r="D10" s="13">
        <v>87300</v>
      </c>
      <c r="E10" s="13">
        <v>70600</v>
      </c>
      <c r="F10" s="13">
        <v>53200</v>
      </c>
      <c r="G10" s="13">
        <v>77500</v>
      </c>
      <c r="H10" s="13">
        <v>52600</v>
      </c>
      <c r="I10" s="13">
        <v>63700</v>
      </c>
      <c r="J10" s="13">
        <v>55100</v>
      </c>
      <c r="K10" s="13">
        <v>60900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23200</v>
      </c>
      <c r="E15" s="13">
        <v>22100</v>
      </c>
      <c r="F15" s="13">
        <v>20800</v>
      </c>
      <c r="G15" s="13">
        <v>20400</v>
      </c>
      <c r="H15" s="13">
        <v>20400</v>
      </c>
      <c r="I15" s="13">
        <v>20400</v>
      </c>
      <c r="J15" s="13">
        <v>19900</v>
      </c>
      <c r="K15" s="13">
        <v>19700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225800</v>
      </c>
      <c r="E17" s="13">
        <v>217500</v>
      </c>
      <c r="F17" s="13">
        <v>198900</v>
      </c>
      <c r="G17" s="13">
        <v>183000</v>
      </c>
      <c r="H17" s="13">
        <v>164800</v>
      </c>
      <c r="I17" s="13">
        <v>195500</v>
      </c>
      <c r="J17" s="13">
        <v>184400</v>
      </c>
      <c r="K17" s="13">
        <v>191400</v>
      </c>
    </row>
    <row r="18" spans="3:11" x14ac:dyDescent="0.2">
      <c r="C18" s="11" t="s">
        <v>30</v>
      </c>
      <c r="D18" s="13">
        <v>59800</v>
      </c>
      <c r="E18" s="13">
        <v>44200</v>
      </c>
      <c r="F18" s="13">
        <v>27900</v>
      </c>
      <c r="G18" s="13">
        <v>52800</v>
      </c>
      <c r="H18" s="13">
        <v>28000</v>
      </c>
      <c r="I18" s="13">
        <v>39200</v>
      </c>
      <c r="J18" s="13">
        <v>31300</v>
      </c>
      <c r="K18" s="13">
        <v>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1500</v>
      </c>
      <c r="G20" s="13">
        <v>800</v>
      </c>
      <c r="H20" s="13">
        <v>1500</v>
      </c>
      <c r="I20" s="13">
        <v>-1200</v>
      </c>
      <c r="J20" s="13">
        <v>800</v>
      </c>
      <c r="K20" s="13">
        <v>-100</v>
      </c>
    </row>
    <row r="21" spans="3:11" x14ac:dyDescent="0.2">
      <c r="C21" s="11" t="s">
        <v>33</v>
      </c>
      <c r="D21" s="13">
        <v>83100</v>
      </c>
      <c r="E21" s="13">
        <v>67100</v>
      </c>
      <c r="F21" s="13">
        <v>50200</v>
      </c>
      <c r="G21" s="13">
        <v>74000</v>
      </c>
      <c r="H21" s="13">
        <v>49900</v>
      </c>
      <c r="I21" s="13">
        <v>58400</v>
      </c>
      <c r="J21" s="13">
        <v>52000</v>
      </c>
      <c r="K21" s="13">
        <v>56900</v>
      </c>
    </row>
    <row r="22" spans="3:11" x14ac:dyDescent="0.2">
      <c r="C22" s="11" t="s">
        <v>34</v>
      </c>
      <c r="D22" s="13">
        <v>9600</v>
      </c>
      <c r="E22" s="13">
        <v>9400</v>
      </c>
      <c r="F22" s="13">
        <v>9100</v>
      </c>
      <c r="G22" s="13">
        <v>8600</v>
      </c>
      <c r="H22" s="13">
        <v>8700</v>
      </c>
      <c r="I22" s="13">
        <v>8100</v>
      </c>
      <c r="J22" s="13">
        <v>8200</v>
      </c>
      <c r="K22" s="13">
        <v>7500</v>
      </c>
    </row>
    <row r="23" spans="3:11" x14ac:dyDescent="0.2">
      <c r="C23" s="11" t="s">
        <v>35</v>
      </c>
      <c r="D23" s="13">
        <v>50400</v>
      </c>
      <c r="E23" s="13">
        <v>35600</v>
      </c>
      <c r="F23" s="13">
        <v>20300</v>
      </c>
      <c r="G23" s="13">
        <v>45000</v>
      </c>
      <c r="H23" s="13">
        <v>20800</v>
      </c>
      <c r="I23" s="13">
        <v>29900</v>
      </c>
      <c r="J23" s="13">
        <v>23900</v>
      </c>
      <c r="K23" s="13">
        <v>29700</v>
      </c>
    </row>
    <row r="24" spans="3:11" x14ac:dyDescent="0.2">
      <c r="C24" s="11" t="s">
        <v>36</v>
      </c>
      <c r="D24" s="13">
        <v>8300</v>
      </c>
      <c r="E24" s="13">
        <v>5200</v>
      </c>
      <c r="F24" s="13">
        <v>1700</v>
      </c>
      <c r="G24" s="13">
        <v>9100</v>
      </c>
      <c r="H24" s="13">
        <v>3800</v>
      </c>
      <c r="I24" s="13">
        <v>5600</v>
      </c>
      <c r="J24" s="13">
        <v>3500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42100</v>
      </c>
      <c r="E26" s="13">
        <v>30300</v>
      </c>
      <c r="F26" s="13">
        <v>18700</v>
      </c>
      <c r="G26" s="13">
        <v>35900</v>
      </c>
      <c r="H26" s="13">
        <v>17000</v>
      </c>
      <c r="I26" s="13">
        <v>24300</v>
      </c>
      <c r="J26" s="13">
        <v>20400</v>
      </c>
      <c r="K26" s="13">
        <v>24700</v>
      </c>
    </row>
    <row r="27" spans="3:11" x14ac:dyDescent="0.2">
      <c r="C27" s="11" t="s">
        <v>38</v>
      </c>
      <c r="D27" s="13">
        <v>42100</v>
      </c>
      <c r="E27" s="13">
        <v>30300</v>
      </c>
      <c r="F27" s="13">
        <v>18700</v>
      </c>
      <c r="G27" s="13">
        <v>35900</v>
      </c>
      <c r="H27" s="13">
        <v>17000</v>
      </c>
      <c r="I27" s="13">
        <v>24300</v>
      </c>
      <c r="J27" s="13">
        <v>20400</v>
      </c>
      <c r="K27" s="13">
        <v>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-800</v>
      </c>
      <c r="F32" s="13">
        <v>-1500</v>
      </c>
      <c r="G32" s="13">
        <v>-800</v>
      </c>
      <c r="H32" s="13">
        <v>-1500</v>
      </c>
      <c r="I32" s="13">
        <v>1200</v>
      </c>
      <c r="J32" s="13">
        <v>-800</v>
      </c>
      <c r="K32" s="13">
        <v>100</v>
      </c>
    </row>
    <row r="33" spans="2:11" x14ac:dyDescent="0.2">
      <c r="C33" s="11" t="s">
        <v>44</v>
      </c>
      <c r="D33" s="13">
        <v>42100</v>
      </c>
      <c r="E33" s="13">
        <v>30300</v>
      </c>
      <c r="F33" s="13">
        <v>18700</v>
      </c>
      <c r="G33" s="13">
        <v>35900</v>
      </c>
      <c r="H33" s="13">
        <v>17000</v>
      </c>
      <c r="I33" s="13">
        <v>24300</v>
      </c>
      <c r="J33" s="13">
        <v>20400</v>
      </c>
      <c r="K33" s="13">
        <v>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42100</v>
      </c>
      <c r="E35" s="13">
        <v>30300</v>
      </c>
      <c r="F35" s="13">
        <v>18700</v>
      </c>
      <c r="G35" s="13">
        <v>35900</v>
      </c>
      <c r="H35" s="13">
        <v>17000</v>
      </c>
      <c r="I35" s="13">
        <v>24300</v>
      </c>
      <c r="J35" s="13">
        <v>20400</v>
      </c>
      <c r="K35" s="13">
        <v>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1200</v>
      </c>
      <c r="F41" s="13">
        <v>1200</v>
      </c>
      <c r="G41" s="13">
        <v>44900</v>
      </c>
      <c r="H41" s="13">
        <v>39500</v>
      </c>
      <c r="I41" s="13">
        <v>7900</v>
      </c>
      <c r="J41" s="13">
        <v>21200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145300</v>
      </c>
      <c r="E43" s="13">
        <v>116100</v>
      </c>
      <c r="F43" s="13">
        <v>92800</v>
      </c>
      <c r="G43" s="13">
        <v>106700</v>
      </c>
      <c r="H43" s="13">
        <v>90600</v>
      </c>
      <c r="I43" s="13">
        <v>103400</v>
      </c>
      <c r="J43" s="13">
        <v>88200</v>
      </c>
      <c r="K43" s="13">
        <v>101100</v>
      </c>
    </row>
    <row r="44" spans="2:11" x14ac:dyDescent="0.2">
      <c r="C44" s="11" t="s">
        <v>52</v>
      </c>
      <c r="D44" s="13">
        <v>103000</v>
      </c>
      <c r="E44" s="13">
        <v>92400</v>
      </c>
      <c r="F44" s="13">
        <v>92200</v>
      </c>
      <c r="G44" s="13">
        <v>81900</v>
      </c>
      <c r="H44" s="13">
        <v>89800</v>
      </c>
      <c r="I44" s="13">
        <v>98200</v>
      </c>
      <c r="J44" s="13">
        <v>97900</v>
      </c>
      <c r="K44" s="13">
        <v>97100</v>
      </c>
    </row>
    <row r="45" spans="2:11" x14ac:dyDescent="0.2">
      <c r="C45" s="11" t="s">
        <v>53</v>
      </c>
      <c r="D45" s="13">
        <v>55100</v>
      </c>
      <c r="E45" s="13">
        <v>49300</v>
      </c>
      <c r="F45" s="13">
        <v>48700</v>
      </c>
      <c r="G45" s="13">
        <v>41400</v>
      </c>
      <c r="H45" s="13">
        <v>47000</v>
      </c>
      <c r="I45" s="13">
        <v>46800</v>
      </c>
      <c r="J45" s="13">
        <v>47600</v>
      </c>
      <c r="K45" s="13">
        <v>38600</v>
      </c>
    </row>
    <row r="46" spans="2:11" x14ac:dyDescent="0.2">
      <c r="C46" s="11" t="s">
        <v>54</v>
      </c>
      <c r="D46" s="13">
        <v>304900</v>
      </c>
      <c r="E46" s="13">
        <v>259000</v>
      </c>
      <c r="F46" s="13">
        <v>234800</v>
      </c>
      <c r="G46" s="13">
        <v>274900</v>
      </c>
      <c r="H46" s="13">
        <v>266900</v>
      </c>
      <c r="I46" s="13">
        <v>256200</v>
      </c>
      <c r="J46" s="13">
        <v>254900</v>
      </c>
      <c r="K46" s="13">
        <v>237700</v>
      </c>
    </row>
    <row r="47" spans="2:11" x14ac:dyDescent="0.2">
      <c r="C47" s="11" t="s">
        <v>55</v>
      </c>
      <c r="D47" s="13">
        <v>55800</v>
      </c>
      <c r="E47" s="13">
        <v>54400</v>
      </c>
      <c r="F47" s="13">
        <v>51900</v>
      </c>
      <c r="G47" s="13">
        <v>10800</v>
      </c>
      <c r="H47" s="13">
        <v>10600</v>
      </c>
      <c r="I47" s="13">
        <v>9500</v>
      </c>
      <c r="J47" s="13">
        <v>9900</v>
      </c>
      <c r="K47" s="13">
        <v>9700</v>
      </c>
    </row>
    <row r="48" spans="2:11" x14ac:dyDescent="0.2">
      <c r="C48" s="11" t="s">
        <v>56</v>
      </c>
      <c r="D48" s="13">
        <v>2073000</v>
      </c>
      <c r="E48" s="13">
        <v>2060800</v>
      </c>
      <c r="F48" s="13">
        <v>2068400</v>
      </c>
      <c r="G48" s="13">
        <v>2012500</v>
      </c>
      <c r="H48" s="13">
        <v>1882300</v>
      </c>
      <c r="I48" s="13">
        <v>1810800</v>
      </c>
      <c r="J48" s="13">
        <v>1775600</v>
      </c>
      <c r="K48" s="13">
        <v>1714100</v>
      </c>
    </row>
    <row r="49" spans="3:11" x14ac:dyDescent="0.2">
      <c r="C49" s="11" t="s">
        <v>57</v>
      </c>
      <c r="D49" s="13">
        <v>47200</v>
      </c>
      <c r="E49" s="13">
        <v>47400</v>
      </c>
      <c r="F49" s="13">
        <v>47700</v>
      </c>
      <c r="G49" s="13">
        <v>48000</v>
      </c>
      <c r="H49" s="13">
        <v>48300</v>
      </c>
      <c r="I49" s="13">
        <v>48600</v>
      </c>
      <c r="J49" s="13">
        <v>48900</v>
      </c>
      <c r="K49" s="13">
        <v>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190700</v>
      </c>
      <c r="E52" s="13">
        <v>196900</v>
      </c>
      <c r="F52" s="13">
        <v>175600</v>
      </c>
      <c r="G52" s="13">
        <v>188300</v>
      </c>
      <c r="H52" s="13">
        <v>181200</v>
      </c>
      <c r="I52" s="13">
        <v>181000</v>
      </c>
      <c r="J52" s="13">
        <v>184300</v>
      </c>
      <c r="K52" s="13">
        <v>169500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2671600</v>
      </c>
      <c r="E54" s="13">
        <v>2618500</v>
      </c>
      <c r="F54" s="13">
        <v>2578400</v>
      </c>
      <c r="G54" s="13">
        <v>2534500</v>
      </c>
      <c r="H54" s="13">
        <v>2389200</v>
      </c>
      <c r="I54" s="13">
        <v>2306000</v>
      </c>
      <c r="J54" s="13">
        <v>2273600</v>
      </c>
      <c r="K54" s="13">
        <v>2180200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131200</v>
      </c>
      <c r="E57" s="13">
        <v>113100</v>
      </c>
      <c r="F57" s="13">
        <v>130800</v>
      </c>
      <c r="G57" s="13">
        <v>189300</v>
      </c>
      <c r="H57" s="13">
        <v>134000</v>
      </c>
      <c r="I57" s="13">
        <v>99500</v>
      </c>
      <c r="J57" s="13">
        <v>120800</v>
      </c>
      <c r="K57" s="13">
        <v>89400</v>
      </c>
    </row>
    <row r="58" spans="3:11" x14ac:dyDescent="0.2">
      <c r="C58" s="11" t="s">
        <v>66</v>
      </c>
      <c r="D58" s="13">
        <v>267900</v>
      </c>
      <c r="E58" s="13">
        <v>274800</v>
      </c>
      <c r="F58" s="13">
        <v>221100</v>
      </c>
      <c r="G58" s="13">
        <v>48800</v>
      </c>
      <c r="H58" s="13">
        <v>41500</v>
      </c>
      <c r="I58" s="13">
        <v>20200</v>
      </c>
      <c r="J58" s="13">
        <v>6200</v>
      </c>
      <c r="K58" s="13">
        <v>109200</v>
      </c>
    </row>
    <row r="59" spans="3:11" x14ac:dyDescent="0.2">
      <c r="C59" s="11" t="s">
        <v>67</v>
      </c>
      <c r="D59" s="13">
        <v>84400</v>
      </c>
      <c r="E59" s="13">
        <v>71600</v>
      </c>
      <c r="F59" s="13">
        <v>84900</v>
      </c>
      <c r="G59" s="13">
        <v>61600</v>
      </c>
      <c r="H59" s="13">
        <v>57500</v>
      </c>
      <c r="I59" s="13">
        <v>56000</v>
      </c>
      <c r="J59" s="13">
        <v>62800</v>
      </c>
      <c r="K59" s="13">
        <v>54700</v>
      </c>
    </row>
    <row r="60" spans="3:11" x14ac:dyDescent="0.2">
      <c r="C60" s="11" t="s">
        <v>68</v>
      </c>
      <c r="D60" s="13">
        <v>483500</v>
      </c>
      <c r="E60" s="13">
        <v>459400</v>
      </c>
      <c r="F60" s="13">
        <v>436800</v>
      </c>
      <c r="G60" s="13">
        <v>299700</v>
      </c>
      <c r="H60" s="13">
        <v>232900</v>
      </c>
      <c r="I60" s="13">
        <v>175700</v>
      </c>
      <c r="J60" s="13">
        <v>189700</v>
      </c>
      <c r="K60" s="13">
        <v>253200</v>
      </c>
    </row>
    <row r="61" spans="3:11" x14ac:dyDescent="0.2">
      <c r="C61" s="11" t="s">
        <v>69</v>
      </c>
      <c r="D61" s="13">
        <v>624500</v>
      </c>
      <c r="E61" s="13">
        <v>624500</v>
      </c>
      <c r="F61" s="13">
        <v>624400</v>
      </c>
      <c r="G61" s="13">
        <v>764300</v>
      </c>
      <c r="H61" s="13">
        <v>724400</v>
      </c>
      <c r="I61" s="13">
        <v>724300</v>
      </c>
      <c r="J61" s="13">
        <v>689600</v>
      </c>
      <c r="K61" s="13">
        <v>590000</v>
      </c>
    </row>
    <row r="62" spans="3:11" x14ac:dyDescent="0.2">
      <c r="C62" s="11" t="s">
        <v>70</v>
      </c>
      <c r="D62" s="13">
        <v>648400</v>
      </c>
      <c r="E62" s="13">
        <v>646800</v>
      </c>
      <c r="F62" s="13">
        <v>646200</v>
      </c>
      <c r="G62" s="13">
        <v>618400</v>
      </c>
      <c r="H62" s="13">
        <v>609900</v>
      </c>
      <c r="I62" s="13">
        <v>606000</v>
      </c>
      <c r="J62" s="13">
        <v>612800</v>
      </c>
      <c r="K62" s="13">
        <v>580500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1756500</v>
      </c>
      <c r="E66" s="13">
        <v>1730700</v>
      </c>
      <c r="F66" s="13">
        <v>1707400</v>
      </c>
      <c r="G66" s="13">
        <v>1682400</v>
      </c>
      <c r="H66" s="13">
        <v>1567200</v>
      </c>
      <c r="I66" s="13">
        <v>1506000</v>
      </c>
      <c r="J66" s="13">
        <v>1492100</v>
      </c>
      <c r="K66" s="13">
        <v>1423700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297900</v>
      </c>
      <c r="E72" s="13">
        <v>272000</v>
      </c>
      <c r="F72" s="13">
        <v>257900</v>
      </c>
      <c r="G72" s="13">
        <v>254500</v>
      </c>
      <c r="H72" s="13">
        <v>233700</v>
      </c>
      <c r="I72" s="13">
        <v>231700</v>
      </c>
      <c r="J72" s="13">
        <v>222300</v>
      </c>
      <c r="K72" s="13">
        <v>215900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915100</v>
      </c>
      <c r="E76" s="13">
        <v>887900</v>
      </c>
      <c r="F76" s="13">
        <v>871000</v>
      </c>
      <c r="G76" s="13">
        <v>852100</v>
      </c>
      <c r="H76" s="13">
        <v>822100</v>
      </c>
      <c r="I76" s="13">
        <v>800000</v>
      </c>
      <c r="J76" s="13">
        <v>781500</v>
      </c>
      <c r="K76" s="13">
        <v>756500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42100</v>
      </c>
      <c r="E81" s="13">
        <v>30300</v>
      </c>
      <c r="F81" s="13">
        <v>18700</v>
      </c>
      <c r="G81" s="13">
        <v>35900</v>
      </c>
      <c r="H81" s="13">
        <v>17000</v>
      </c>
      <c r="I81" s="13">
        <v>24300</v>
      </c>
      <c r="J81" s="13">
        <v>20400</v>
      </c>
      <c r="K81" s="13">
        <v>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22100</v>
      </c>
      <c r="F83" s="13">
        <v>20800</v>
      </c>
      <c r="G83" s="13">
        <v>20400</v>
      </c>
      <c r="H83" s="13">
        <v>20400</v>
      </c>
      <c r="I83" s="13">
        <v>20400</v>
      </c>
      <c r="J83" s="13">
        <v>19900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53300</v>
      </c>
      <c r="E89" s="13">
        <v>15300</v>
      </c>
      <c r="F89" s="13">
        <v>70600</v>
      </c>
      <c r="G89" s="13">
        <v>67400</v>
      </c>
      <c r="H89" s="13">
        <v>52100</v>
      </c>
      <c r="I89" s="13">
        <v>21800</v>
      </c>
      <c r="J89" s="13">
        <v>79900</v>
      </c>
      <c r="K89" s="13">
        <v>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-50100</v>
      </c>
      <c r="F91" s="13">
        <v>-150900</v>
      </c>
      <c r="G91" s="13">
        <v>-100800</v>
      </c>
      <c r="H91" s="13">
        <v>-44800</v>
      </c>
      <c r="I91" s="13">
        <v>-75100</v>
      </c>
      <c r="J91" s="13">
        <v>-57700</v>
      </c>
      <c r="K91" s="13">
        <v>-95700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-27400</v>
      </c>
      <c r="E94" s="13">
        <v>-49000</v>
      </c>
      <c r="F94" s="13">
        <v>-153300</v>
      </c>
      <c r="G94" s="13">
        <v>-101400</v>
      </c>
      <c r="H94" s="13">
        <v>-45900</v>
      </c>
      <c r="I94" s="13">
        <v>-75100</v>
      </c>
      <c r="J94" s="13">
        <v>-58300</v>
      </c>
      <c r="K94" s="13">
        <v>-95700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-16200</v>
      </c>
      <c r="F96" s="13">
        <v>-15300</v>
      </c>
      <c r="G96" s="13">
        <v>-15200</v>
      </c>
      <c r="H96" s="13">
        <v>-15000</v>
      </c>
      <c r="I96" s="13">
        <v>-14900</v>
      </c>
      <c r="J96" s="13">
        <v>-13900</v>
      </c>
      <c r="K96" s="13">
        <v>-13900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-25700</v>
      </c>
      <c r="E100" s="13">
        <v>33800</v>
      </c>
      <c r="F100" s="13">
        <v>38900</v>
      </c>
      <c r="G100" s="13">
        <v>39400</v>
      </c>
      <c r="H100" s="13">
        <v>25500</v>
      </c>
      <c r="I100" s="13">
        <v>40000</v>
      </c>
      <c r="J100" s="13">
        <v>-1300</v>
      </c>
      <c r="K100" s="13">
        <v>59800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-43700</v>
      </c>
      <c r="G102" s="13">
        <v>5400</v>
      </c>
      <c r="H102" s="13">
        <v>31600</v>
      </c>
      <c r="I102" s="13">
        <v>-13300</v>
      </c>
      <c r="J102" s="13">
        <v>20300</v>
      </c>
      <c r="K102" s="13">
        <v>-100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2900</v>
      </c>
      <c r="E8" s="13">
        <v>3200</v>
      </c>
      <c r="F8" s="13">
        <v>3100</v>
      </c>
      <c r="G8" s="13">
        <v>3000</v>
      </c>
      <c r="H8" s="13">
        <v>3100</v>
      </c>
      <c r="I8" s="13">
        <v>3200</v>
      </c>
      <c r="J8" s="13">
        <v>3100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800</v>
      </c>
      <c r="H17" s="13">
        <v>1200</v>
      </c>
      <c r="I17" s="13">
        <v>1000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2400</v>
      </c>
      <c r="E18" s="13">
        <v>2700</v>
      </c>
      <c r="F18" s="13">
        <v>2500</v>
      </c>
      <c r="G18" s="13">
        <v>2200</v>
      </c>
      <c r="H18" s="13">
        <v>1900</v>
      </c>
      <c r="I18" s="13">
        <v>2200</v>
      </c>
      <c r="J18" s="13">
        <v>2200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-1700</v>
      </c>
      <c r="F20" s="13">
        <v>-1400</v>
      </c>
      <c r="G20" s="13">
        <v>-1200</v>
      </c>
      <c r="H20" s="13">
        <v>-1800</v>
      </c>
      <c r="I20" s="13">
        <v>-1400</v>
      </c>
      <c r="J20" s="13">
        <v>-1400</v>
      </c>
      <c r="K20" s="13">
        <v>-1600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1000</v>
      </c>
      <c r="F23" s="13">
        <v>1100</v>
      </c>
      <c r="G23" s="13">
        <v>1100</v>
      </c>
      <c r="H23" s="13">
        <v>100</v>
      </c>
      <c r="I23" s="13">
        <v>800</v>
      </c>
      <c r="J23" s="13">
        <v>700</v>
      </c>
      <c r="K23" s="13">
        <v>600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300</v>
      </c>
      <c r="H24" s="13">
        <v>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800</v>
      </c>
      <c r="F26" s="13">
        <v>800</v>
      </c>
      <c r="G26" s="13">
        <v>800</v>
      </c>
      <c r="H26" s="13">
        <v>100</v>
      </c>
      <c r="I26" s="13">
        <v>600</v>
      </c>
      <c r="J26" s="13">
        <v>500</v>
      </c>
      <c r="K26" s="13">
        <v>400</v>
      </c>
    </row>
    <row r="27" spans="3:11" x14ac:dyDescent="0.2">
      <c r="C27" s="11" t="s">
        <v>38</v>
      </c>
      <c r="D27" s="13">
        <v>600</v>
      </c>
      <c r="E27" s="13">
        <v>800</v>
      </c>
      <c r="F27" s="13">
        <v>800</v>
      </c>
      <c r="G27" s="13">
        <v>800</v>
      </c>
      <c r="H27" s="13">
        <v>100</v>
      </c>
      <c r="I27" s="13">
        <v>600</v>
      </c>
      <c r="J27" s="13">
        <v>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1700</v>
      </c>
      <c r="F32" s="13">
        <v>1400</v>
      </c>
      <c r="G32" s="13">
        <v>1200</v>
      </c>
      <c r="H32" s="13">
        <v>1800</v>
      </c>
      <c r="I32" s="13">
        <v>1400</v>
      </c>
      <c r="J32" s="13">
        <v>1400</v>
      </c>
      <c r="K32" s="13">
        <v>1600</v>
      </c>
    </row>
    <row r="33" spans="2:11" x14ac:dyDescent="0.2">
      <c r="C33" s="11" t="s">
        <v>44</v>
      </c>
      <c r="D33" s="13">
        <v>600</v>
      </c>
      <c r="E33" s="13">
        <v>800</v>
      </c>
      <c r="F33" s="13">
        <v>800</v>
      </c>
      <c r="G33" s="13">
        <v>800</v>
      </c>
      <c r="H33" s="13">
        <v>100</v>
      </c>
      <c r="I33" s="13">
        <v>600</v>
      </c>
      <c r="J33" s="13">
        <v>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800</v>
      </c>
      <c r="F35" s="13">
        <v>800</v>
      </c>
      <c r="G35" s="13">
        <v>800</v>
      </c>
      <c r="H35" s="13">
        <v>100</v>
      </c>
      <c r="I35" s="13">
        <v>600</v>
      </c>
      <c r="J35" s="13">
        <v>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7800</v>
      </c>
      <c r="F41" s="13">
        <v>8500</v>
      </c>
      <c r="G41" s="13">
        <v>9300</v>
      </c>
      <c r="H41" s="13">
        <v>10700</v>
      </c>
      <c r="I41" s="13">
        <v>3500</v>
      </c>
      <c r="J41" s="13">
        <v>4100</v>
      </c>
      <c r="K41" s="13">
        <v>4500</v>
      </c>
    </row>
    <row r="42" spans="2:11" x14ac:dyDescent="0.2">
      <c r="C42" s="11" t="s">
        <v>50</v>
      </c>
      <c r="D42" s="13">
        <v>15200</v>
      </c>
      <c r="E42" s="13">
        <v>9300</v>
      </c>
      <c r="F42" s="13">
        <v>7000</v>
      </c>
      <c r="G42" s="13">
        <v>8600</v>
      </c>
      <c r="H42" s="13">
        <v>7100</v>
      </c>
      <c r="I42" s="13">
        <v>8200</v>
      </c>
      <c r="J42" s="13">
        <v>14300</v>
      </c>
      <c r="K42" s="13">
        <v>10100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6300</v>
      </c>
      <c r="F48" s="13">
        <v>6400</v>
      </c>
      <c r="G48" s="13">
        <v>6400</v>
      </c>
      <c r="H48" s="13">
        <v>6400</v>
      </c>
      <c r="I48" s="13">
        <v>6500</v>
      </c>
      <c r="J48" s="13">
        <v>6600</v>
      </c>
      <c r="K48" s="13">
        <v>6600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1600</v>
      </c>
      <c r="F52" s="13">
        <v>1600</v>
      </c>
      <c r="G52" s="13">
        <v>1500</v>
      </c>
      <c r="H52" s="13">
        <v>1800</v>
      </c>
      <c r="I52" s="13">
        <v>1700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323400</v>
      </c>
      <c r="E54" s="13">
        <v>307600</v>
      </c>
      <c r="F54" s="13">
        <v>310600</v>
      </c>
      <c r="G54" s="13">
        <v>312200</v>
      </c>
      <c r="H54" s="13">
        <v>307100</v>
      </c>
      <c r="I54" s="13">
        <v>300500</v>
      </c>
      <c r="J54" s="13">
        <v>304200</v>
      </c>
      <c r="K54" s="13">
        <v>301600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274800</v>
      </c>
      <c r="E66" s="13">
        <v>258400</v>
      </c>
      <c r="F66" s="13">
        <v>261700</v>
      </c>
      <c r="G66" s="13">
        <v>262600</v>
      </c>
      <c r="H66" s="13">
        <v>258300</v>
      </c>
      <c r="I66" s="13">
        <v>249800</v>
      </c>
      <c r="J66" s="13">
        <v>253900</v>
      </c>
      <c r="K66" s="13">
        <v>251000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19000</v>
      </c>
      <c r="E72" s="13">
        <v>19400</v>
      </c>
      <c r="F72" s="13">
        <v>18800</v>
      </c>
      <c r="G72" s="13">
        <v>18300</v>
      </c>
      <c r="H72" s="13">
        <v>17800</v>
      </c>
      <c r="I72" s="13">
        <v>18900</v>
      </c>
      <c r="J72" s="13">
        <v>18500</v>
      </c>
      <c r="K72" s="13">
        <v>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48600</v>
      </c>
      <c r="E76" s="13">
        <v>49200</v>
      </c>
      <c r="F76" s="13">
        <v>48900</v>
      </c>
      <c r="G76" s="13">
        <v>49600</v>
      </c>
      <c r="H76" s="13">
        <v>48800</v>
      </c>
      <c r="I76" s="13">
        <v>50700</v>
      </c>
      <c r="J76" s="13">
        <v>50300</v>
      </c>
      <c r="K76" s="13">
        <v>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600</v>
      </c>
      <c r="E81" s="13">
        <v>800</v>
      </c>
      <c r="F81" s="13">
        <v>800</v>
      </c>
      <c r="G81" s="13">
        <v>800</v>
      </c>
      <c r="H81" s="13">
        <v>100</v>
      </c>
      <c r="I81" s="13">
        <v>600</v>
      </c>
      <c r="J81" s="13">
        <v>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43921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7400</v>
      </c>
      <c r="E8" s="13">
        <v>6600</v>
      </c>
      <c r="F8" s="13">
        <v>18900</v>
      </c>
      <c r="G8" s="13">
        <v>2300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5500</v>
      </c>
      <c r="E9" s="13">
        <v>4900</v>
      </c>
      <c r="F9" s="13">
        <v>17400</v>
      </c>
      <c r="G9" s="13">
        <v>4200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1900</v>
      </c>
      <c r="E10" s="13">
        <v>1700</v>
      </c>
      <c r="F10" s="13">
        <v>1500</v>
      </c>
      <c r="G10" s="13">
        <v>-1900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4700</v>
      </c>
      <c r="F12" s="13">
        <v>23300</v>
      </c>
      <c r="G12" s="13">
        <v>4500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22900</v>
      </c>
      <c r="F17" s="13">
        <v>70700</v>
      </c>
      <c r="G17" s="13">
        <v>14600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-21400</v>
      </c>
      <c r="E18" s="13">
        <v>-16300</v>
      </c>
      <c r="F18" s="13">
        <v>-51800</v>
      </c>
      <c r="G18" s="13">
        <v>-12300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-4100</v>
      </c>
      <c r="F20" s="13">
        <v>-52100</v>
      </c>
      <c r="G20" s="13">
        <v>-5100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-30900</v>
      </c>
      <c r="E21" s="13">
        <v>-19400</v>
      </c>
      <c r="F21" s="13">
        <v>-100200</v>
      </c>
      <c r="G21" s="13">
        <v>-16600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500</v>
      </c>
      <c r="F22" s="13">
        <v>2500</v>
      </c>
      <c r="G22" s="13">
        <v>1300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-32000</v>
      </c>
      <c r="E23" s="13">
        <v>-21000</v>
      </c>
      <c r="F23" s="13">
        <v>-106400</v>
      </c>
      <c r="G23" s="13">
        <v>-18700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-32000</v>
      </c>
      <c r="E26" s="13">
        <v>-21000</v>
      </c>
      <c r="F26" s="13">
        <v>-106800</v>
      </c>
      <c r="G26" s="13">
        <v>-18700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-32000</v>
      </c>
      <c r="E27" s="13">
        <v>-21000</v>
      </c>
      <c r="F27" s="13">
        <v>-106800</v>
      </c>
      <c r="G27" s="13">
        <v>-18700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</v>
      </c>
      <c r="E32" s="13">
        <v>4100</v>
      </c>
      <c r="F32" s="13">
        <v>52100</v>
      </c>
      <c r="G32" s="13">
        <v>5100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-32000</v>
      </c>
      <c r="E33" s="13">
        <v>-21000</v>
      </c>
      <c r="F33" s="13">
        <v>-106800</v>
      </c>
      <c r="G33" s="13">
        <v>-18700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-32000</v>
      </c>
      <c r="E35" s="13">
        <v>-21000</v>
      </c>
      <c r="F35" s="13">
        <v>-106800</v>
      </c>
      <c r="G35" s="13">
        <v>-18700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43921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240100</v>
      </c>
      <c r="E41" s="13">
        <v>257200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4700</v>
      </c>
      <c r="E43" s="13">
        <v>2500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4700</v>
      </c>
      <c r="E44" s="13">
        <v>5300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5400</v>
      </c>
      <c r="E45" s="13">
        <v>4400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256200</v>
      </c>
      <c r="E46" s="13">
        <v>269300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18600</v>
      </c>
      <c r="E48" s="13">
        <v>19700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275800</v>
      </c>
      <c r="E54" s="13">
        <v>290000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9200</v>
      </c>
      <c r="E59" s="13">
        <v>7500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13000</v>
      </c>
      <c r="E60" s="13">
        <v>11400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36800</v>
      </c>
      <c r="E62" s="13">
        <v>26900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49800</v>
      </c>
      <c r="E66" s="13">
        <v>38300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-262300</v>
      </c>
      <c r="E72" s="13">
        <v>-230300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226000</v>
      </c>
      <c r="E76" s="13">
        <v>251800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43921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-32000</v>
      </c>
      <c r="E81" s="13">
        <v>-21000</v>
      </c>
      <c r="F81" s="13">
        <v>-106800</v>
      </c>
      <c r="G81" s="13">
        <v>-18700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3700</v>
      </c>
      <c r="G83" s="13">
        <v>800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-12400</v>
      </c>
      <c r="F89" s="13">
        <v>-42100</v>
      </c>
      <c r="G89" s="13">
        <v>-11800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-3500</v>
      </c>
      <c r="G91" s="13">
        <v>-1400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-600</v>
      </c>
      <c r="F94" s="13">
        <v>-3500</v>
      </c>
      <c r="G94" s="13">
        <v>-1400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258800</v>
      </c>
      <c r="F100" s="13">
        <v>39900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-17000</v>
      </c>
      <c r="E102" s="13">
        <v>245800</v>
      </c>
      <c r="F102" s="13">
        <v>-5800</v>
      </c>
      <c r="G102" s="13">
        <v>-13200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341000</v>
      </c>
      <c r="E8" s="13">
        <v>259200</v>
      </c>
      <c r="F8" s="13">
        <v>335800</v>
      </c>
      <c r="G8" s="13">
        <v>282300</v>
      </c>
      <c r="H8" s="13">
        <v>232900</v>
      </c>
      <c r="I8" s="13">
        <v>385300</v>
      </c>
      <c r="J8" s="13">
        <v>488100</v>
      </c>
      <c r="K8" s="13">
        <v>462500</v>
      </c>
    </row>
    <row r="9" spans="1:11" x14ac:dyDescent="0.2">
      <c r="C9" s="11" t="s">
        <v>22</v>
      </c>
      <c r="D9" s="13">
        <v>89700</v>
      </c>
      <c r="E9" s="13">
        <v>83900</v>
      </c>
      <c r="F9" s="13">
        <v>79100</v>
      </c>
      <c r="G9" s="13">
        <v>61500</v>
      </c>
      <c r="H9" s="13">
        <v>60700</v>
      </c>
      <c r="I9" s="13">
        <v>122300</v>
      </c>
      <c r="J9" s="13">
        <v>149600</v>
      </c>
      <c r="K9" s="13">
        <v>142000</v>
      </c>
    </row>
    <row r="10" spans="1:11" x14ac:dyDescent="0.2">
      <c r="C10" s="11" t="s">
        <v>23</v>
      </c>
      <c r="D10" s="13">
        <v>251300</v>
      </c>
      <c r="E10" s="13">
        <v>175300</v>
      </c>
      <c r="F10" s="13">
        <v>256700</v>
      </c>
      <c r="G10" s="13">
        <v>220800</v>
      </c>
      <c r="H10" s="13">
        <v>172200</v>
      </c>
      <c r="I10" s="13">
        <v>263000</v>
      </c>
      <c r="J10" s="13">
        <v>338500</v>
      </c>
      <c r="K10" s="13">
        <v>320500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6300</v>
      </c>
      <c r="F14" s="13">
        <v>500</v>
      </c>
      <c r="G14" s="13">
        <v>600</v>
      </c>
      <c r="H14" s="13">
        <v>4700</v>
      </c>
      <c r="I14" s="13">
        <v>0</v>
      </c>
      <c r="J14" s="13">
        <v>17500</v>
      </c>
      <c r="K14" s="13">
        <v>11000</v>
      </c>
    </row>
    <row r="15" spans="1:11" x14ac:dyDescent="0.2">
      <c r="C15" s="11" t="s">
        <v>28</v>
      </c>
      <c r="D15" s="13">
        <v>36300</v>
      </c>
      <c r="E15" s="13">
        <v>36400</v>
      </c>
      <c r="F15" s="13">
        <v>21300</v>
      </c>
      <c r="G15" s="13">
        <v>45400</v>
      </c>
      <c r="H15" s="13">
        <v>42900</v>
      </c>
      <c r="I15" s="13">
        <v>47300</v>
      </c>
      <c r="J15" s="13">
        <v>48600</v>
      </c>
      <c r="K15" s="13">
        <v>51100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311900</v>
      </c>
      <c r="E17" s="13">
        <v>296500</v>
      </c>
      <c r="F17" s="13">
        <v>296300</v>
      </c>
      <c r="G17" s="13">
        <v>257200</v>
      </c>
      <c r="H17" s="13">
        <v>258800</v>
      </c>
      <c r="I17" s="13">
        <v>351500</v>
      </c>
      <c r="J17" s="13">
        <v>407600</v>
      </c>
      <c r="K17" s="13">
        <v>388000</v>
      </c>
    </row>
    <row r="18" spans="3:11" x14ac:dyDescent="0.2">
      <c r="C18" s="11" t="s">
        <v>30</v>
      </c>
      <c r="D18" s="13">
        <v>29100</v>
      </c>
      <c r="E18" s="13">
        <v>-37300</v>
      </c>
      <c r="F18" s="13">
        <v>39500</v>
      </c>
      <c r="G18" s="13">
        <v>25100</v>
      </c>
      <c r="H18" s="13">
        <v>-25900</v>
      </c>
      <c r="I18" s="13">
        <v>33800</v>
      </c>
      <c r="J18" s="13">
        <v>80500</v>
      </c>
      <c r="K18" s="13">
        <v>74500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65400</v>
      </c>
      <c r="E21" s="13">
        <v>-900</v>
      </c>
      <c r="F21" s="13">
        <v>49700</v>
      </c>
      <c r="G21" s="13">
        <v>70400</v>
      </c>
      <c r="H21" s="13">
        <v>17000</v>
      </c>
      <c r="I21" s="13">
        <v>81300</v>
      </c>
      <c r="J21" s="13">
        <v>129100</v>
      </c>
      <c r="K21" s="13">
        <v>125600</v>
      </c>
    </row>
    <row r="22" spans="3:11" x14ac:dyDescent="0.2">
      <c r="C22" s="11" t="s">
        <v>34</v>
      </c>
      <c r="D22" s="13">
        <v>32100</v>
      </c>
      <c r="E22" s="13">
        <v>34600</v>
      </c>
      <c r="F22" s="13">
        <v>33800</v>
      </c>
      <c r="G22" s="13">
        <v>34200</v>
      </c>
      <c r="H22" s="13">
        <v>33300</v>
      </c>
      <c r="I22" s="13">
        <v>29800</v>
      </c>
      <c r="J22" s="13">
        <v>34400</v>
      </c>
      <c r="K22" s="13">
        <v>33900</v>
      </c>
    </row>
    <row r="23" spans="3:11" x14ac:dyDescent="0.2">
      <c r="C23" s="11" t="s">
        <v>35</v>
      </c>
      <c r="D23" s="13">
        <v>-3000</v>
      </c>
      <c r="E23" s="13">
        <v>-71900</v>
      </c>
      <c r="F23" s="13">
        <v>5700</v>
      </c>
      <c r="G23" s="13">
        <v>-9200</v>
      </c>
      <c r="H23" s="13">
        <v>-59200</v>
      </c>
      <c r="I23" s="13">
        <v>4200</v>
      </c>
      <c r="J23" s="13">
        <v>46100</v>
      </c>
      <c r="K23" s="13">
        <v>40600</v>
      </c>
    </row>
    <row r="24" spans="3:11" x14ac:dyDescent="0.2">
      <c r="C24" s="11" t="s">
        <v>36</v>
      </c>
      <c r="D24" s="13">
        <v>-2400</v>
      </c>
      <c r="E24" s="13">
        <v>-4700</v>
      </c>
      <c r="F24" s="13">
        <v>800</v>
      </c>
      <c r="G24" s="13">
        <v>3500</v>
      </c>
      <c r="H24" s="13">
        <v>-1500</v>
      </c>
      <c r="I24" s="13">
        <v>-1700</v>
      </c>
      <c r="J24" s="13">
        <v>2400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-67200</v>
      </c>
      <c r="F26" s="13">
        <v>4900</v>
      </c>
      <c r="G26" s="13">
        <v>-12700</v>
      </c>
      <c r="H26" s="13">
        <v>-57700</v>
      </c>
      <c r="I26" s="13">
        <v>5900</v>
      </c>
      <c r="J26" s="13">
        <v>43700</v>
      </c>
      <c r="K26" s="13">
        <v>37300</v>
      </c>
    </row>
    <row r="27" spans="3:11" x14ac:dyDescent="0.2">
      <c r="C27" s="11" t="s">
        <v>38</v>
      </c>
      <c r="D27" s="13">
        <v>-7900</v>
      </c>
      <c r="E27" s="13">
        <v>-74700</v>
      </c>
      <c r="F27" s="13">
        <v>-2700</v>
      </c>
      <c r="G27" s="13">
        <v>-20500</v>
      </c>
      <c r="H27" s="13">
        <v>-63400</v>
      </c>
      <c r="I27" s="13">
        <v>5700</v>
      </c>
      <c r="J27" s="13">
        <v>44600</v>
      </c>
      <c r="K27" s="13">
        <v>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-7900</v>
      </c>
      <c r="E33" s="13">
        <v>-74700</v>
      </c>
      <c r="F33" s="13">
        <v>-2700</v>
      </c>
      <c r="G33" s="13">
        <v>-20500</v>
      </c>
      <c r="H33" s="13">
        <v>-63400</v>
      </c>
      <c r="I33" s="13">
        <v>5700</v>
      </c>
      <c r="J33" s="13">
        <v>44600</v>
      </c>
      <c r="K33" s="13">
        <v>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-74700</v>
      </c>
      <c r="F35" s="13">
        <v>-2700</v>
      </c>
      <c r="G35" s="13">
        <v>-20500</v>
      </c>
      <c r="H35" s="13">
        <v>-63400</v>
      </c>
      <c r="I35" s="13">
        <v>5700</v>
      </c>
      <c r="J35" s="13">
        <v>44600</v>
      </c>
      <c r="K35" s="13">
        <v>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529000</v>
      </c>
      <c r="E41" s="13">
        <v>560000</v>
      </c>
      <c r="F41" s="13">
        <v>710400</v>
      </c>
      <c r="G41" s="13">
        <v>690600</v>
      </c>
      <c r="H41" s="13">
        <v>647800</v>
      </c>
      <c r="I41" s="13">
        <v>487800</v>
      </c>
      <c r="J41" s="13">
        <v>59100</v>
      </c>
      <c r="K41" s="13">
        <v>58300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206400</v>
      </c>
      <c r="E43" s="13">
        <v>164900</v>
      </c>
      <c r="F43" s="13">
        <v>209200</v>
      </c>
      <c r="G43" s="13">
        <v>191400</v>
      </c>
      <c r="H43" s="13">
        <v>200000</v>
      </c>
      <c r="I43" s="13">
        <v>260800</v>
      </c>
      <c r="J43" s="13">
        <v>290000</v>
      </c>
      <c r="K43" s="13">
        <v>290700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46800</v>
      </c>
      <c r="E45" s="13">
        <v>52600</v>
      </c>
      <c r="F45" s="13">
        <v>55100</v>
      </c>
      <c r="G45" s="13">
        <v>56200</v>
      </c>
      <c r="H45" s="13">
        <v>39900</v>
      </c>
      <c r="I45" s="13">
        <v>34100</v>
      </c>
      <c r="J45" s="13">
        <v>86700</v>
      </c>
      <c r="K45" s="13">
        <v>111000</v>
      </c>
    </row>
    <row r="46" spans="2:11" x14ac:dyDescent="0.2">
      <c r="C46" s="11" t="s">
        <v>54</v>
      </c>
      <c r="D46" s="13">
        <v>782200</v>
      </c>
      <c r="E46" s="13">
        <v>777500</v>
      </c>
      <c r="F46" s="13">
        <v>974700</v>
      </c>
      <c r="G46" s="13">
        <v>938200</v>
      </c>
      <c r="H46" s="13">
        <v>887700</v>
      </c>
      <c r="I46" s="13">
        <v>782700</v>
      </c>
      <c r="J46" s="13">
        <v>435800</v>
      </c>
      <c r="K46" s="13">
        <v>460000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2084000</v>
      </c>
      <c r="E48" s="13">
        <v>2066900</v>
      </c>
      <c r="F48" s="13">
        <v>2055500</v>
      </c>
      <c r="G48" s="13">
        <v>2066400</v>
      </c>
      <c r="H48" s="13">
        <v>2110100</v>
      </c>
      <c r="I48" s="13">
        <v>2136700</v>
      </c>
      <c r="J48" s="13">
        <v>2123200</v>
      </c>
      <c r="K48" s="13">
        <v>2073900</v>
      </c>
    </row>
    <row r="49" spans="3:11" x14ac:dyDescent="0.2">
      <c r="C49" s="11" t="s">
        <v>57</v>
      </c>
      <c r="D49" s="13">
        <v>2637500</v>
      </c>
      <c r="E49" s="13">
        <v>2623800</v>
      </c>
      <c r="F49" s="13">
        <v>2625300</v>
      </c>
      <c r="G49" s="13">
        <v>2626100</v>
      </c>
      <c r="H49" s="13">
        <v>2641400</v>
      </c>
      <c r="I49" s="13">
        <v>2644000</v>
      </c>
      <c r="J49" s="13">
        <v>2634000</v>
      </c>
      <c r="K49" s="13">
        <v>2631400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268300</v>
      </c>
      <c r="E52" s="13">
        <v>245700</v>
      </c>
      <c r="F52" s="13">
        <v>241400</v>
      </c>
      <c r="G52" s="13">
        <v>239800</v>
      </c>
      <c r="H52" s="13">
        <v>247900</v>
      </c>
      <c r="I52" s="13">
        <v>240900</v>
      </c>
      <c r="J52" s="13">
        <v>189300</v>
      </c>
      <c r="K52" s="13">
        <v>155600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5772000</v>
      </c>
      <c r="E54" s="13">
        <v>5713900</v>
      </c>
      <c r="F54" s="13">
        <v>5896900</v>
      </c>
      <c r="G54" s="13">
        <v>5870500</v>
      </c>
      <c r="H54" s="13">
        <v>5887100</v>
      </c>
      <c r="I54" s="13">
        <v>5804300</v>
      </c>
      <c r="J54" s="13">
        <v>5382300</v>
      </c>
      <c r="K54" s="13">
        <v>5320900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51600</v>
      </c>
      <c r="E57" s="13">
        <v>56800</v>
      </c>
      <c r="F57" s="13">
        <v>64900</v>
      </c>
      <c r="G57" s="13">
        <v>51900</v>
      </c>
      <c r="H57" s="13">
        <v>45800</v>
      </c>
      <c r="I57" s="13">
        <v>70800</v>
      </c>
      <c r="J57" s="13">
        <v>67900</v>
      </c>
      <c r="K57" s="13">
        <v>53400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80000</v>
      </c>
      <c r="G58" s="13">
        <v>80000</v>
      </c>
      <c r="H58" s="13">
        <v>80000</v>
      </c>
      <c r="I58" s="13">
        <v>210000</v>
      </c>
      <c r="J58" s="13">
        <v>195000</v>
      </c>
      <c r="K58" s="13">
        <v>210000</v>
      </c>
    </row>
    <row r="59" spans="3:11" x14ac:dyDescent="0.2">
      <c r="C59" s="11" t="s">
        <v>67</v>
      </c>
      <c r="D59" s="13">
        <v>416000</v>
      </c>
      <c r="E59" s="13">
        <v>375900</v>
      </c>
      <c r="F59" s="13">
        <v>390000</v>
      </c>
      <c r="G59" s="13">
        <v>395100</v>
      </c>
      <c r="H59" s="13">
        <v>381900</v>
      </c>
      <c r="I59" s="13">
        <v>361800</v>
      </c>
      <c r="J59" s="13">
        <v>387100</v>
      </c>
      <c r="K59" s="13">
        <v>381700</v>
      </c>
    </row>
    <row r="60" spans="3:11" x14ac:dyDescent="0.2">
      <c r="C60" s="11" t="s">
        <v>68</v>
      </c>
      <c r="D60" s="13">
        <v>467600</v>
      </c>
      <c r="E60" s="13">
        <v>432700</v>
      </c>
      <c r="F60" s="13">
        <v>534900</v>
      </c>
      <c r="G60" s="13">
        <v>527000</v>
      </c>
      <c r="H60" s="13">
        <v>507700</v>
      </c>
      <c r="I60" s="13">
        <v>642600</v>
      </c>
      <c r="J60" s="13">
        <v>650000</v>
      </c>
      <c r="K60" s="13">
        <v>645100</v>
      </c>
    </row>
    <row r="61" spans="3:11" x14ac:dyDescent="0.2">
      <c r="C61" s="11" t="s">
        <v>69</v>
      </c>
      <c r="D61" s="13">
        <v>2617900</v>
      </c>
      <c r="E61" s="13">
        <v>2616600</v>
      </c>
      <c r="F61" s="13">
        <v>2620800</v>
      </c>
      <c r="G61" s="13">
        <v>2619600</v>
      </c>
      <c r="H61" s="13">
        <v>2618400</v>
      </c>
      <c r="I61" s="13">
        <v>2718000</v>
      </c>
      <c r="J61" s="13">
        <v>2222100</v>
      </c>
      <c r="K61" s="13">
        <v>2212500</v>
      </c>
    </row>
    <row r="62" spans="3:11" x14ac:dyDescent="0.2">
      <c r="C62" s="11" t="s">
        <v>70</v>
      </c>
      <c r="D62" s="13">
        <v>1379100</v>
      </c>
      <c r="E62" s="13">
        <v>1360400</v>
      </c>
      <c r="F62" s="13">
        <v>1357500</v>
      </c>
      <c r="G62" s="13">
        <v>1348500</v>
      </c>
      <c r="H62" s="13">
        <v>1374300</v>
      </c>
      <c r="I62" s="13">
        <v>1386700</v>
      </c>
      <c r="J62" s="13">
        <v>1383800</v>
      </c>
      <c r="K62" s="13">
        <v>1337100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4478700</v>
      </c>
      <c r="E66" s="13">
        <v>4424100</v>
      </c>
      <c r="F66" s="13">
        <v>4539700</v>
      </c>
      <c r="G66" s="13">
        <v>4522500</v>
      </c>
      <c r="H66" s="13">
        <v>4527600</v>
      </c>
      <c r="I66" s="13">
        <v>4775700</v>
      </c>
      <c r="J66" s="13">
        <v>4288500</v>
      </c>
      <c r="K66" s="13">
        <v>4227900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383400</v>
      </c>
      <c r="E70" s="13">
        <v>383400</v>
      </c>
      <c r="F70" s="13">
        <v>383400</v>
      </c>
      <c r="G70" s="13">
        <v>383400</v>
      </c>
      <c r="H70" s="13">
        <v>383400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-1183000</v>
      </c>
      <c r="E72" s="13">
        <v>-1175100</v>
      </c>
      <c r="F72" s="13">
        <v>-1100400</v>
      </c>
      <c r="G72" s="13">
        <v>-1097700</v>
      </c>
      <c r="H72" s="13">
        <v>-1077200</v>
      </c>
      <c r="I72" s="13">
        <v>-1013800</v>
      </c>
      <c r="J72" s="13">
        <v>-964600</v>
      </c>
      <c r="K72" s="13">
        <v>-957300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909900</v>
      </c>
      <c r="E76" s="13">
        <v>906400</v>
      </c>
      <c r="F76" s="13">
        <v>973800</v>
      </c>
      <c r="G76" s="13">
        <v>964600</v>
      </c>
      <c r="H76" s="13">
        <v>976100</v>
      </c>
      <c r="I76" s="13">
        <v>1028600</v>
      </c>
      <c r="J76" s="13">
        <v>1093800</v>
      </c>
      <c r="K76" s="13">
        <v>1093000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-7900</v>
      </c>
      <c r="E81" s="13">
        <v>-74700</v>
      </c>
      <c r="F81" s="13">
        <v>-2700</v>
      </c>
      <c r="G81" s="13">
        <v>-20500</v>
      </c>
      <c r="H81" s="13">
        <v>-63400</v>
      </c>
      <c r="I81" s="13">
        <v>5700</v>
      </c>
      <c r="J81" s="13">
        <v>44600</v>
      </c>
      <c r="K81" s="13">
        <v>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36400</v>
      </c>
      <c r="F83" s="13">
        <v>10200</v>
      </c>
      <c r="G83" s="13">
        <v>45400</v>
      </c>
      <c r="H83" s="13">
        <v>42900</v>
      </c>
      <c r="I83" s="13">
        <v>47300</v>
      </c>
      <c r="J83" s="13">
        <v>48600</v>
      </c>
      <c r="K83" s="13">
        <v>51100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</v>
      </c>
      <c r="E89" s="13">
        <v>-10800</v>
      </c>
      <c r="F89" s="13">
        <v>44600</v>
      </c>
      <c r="G89" s="13">
        <v>35300</v>
      </c>
      <c r="H89" s="13">
        <v>35800</v>
      </c>
      <c r="I89" s="13">
        <v>14900</v>
      </c>
      <c r="J89" s="13">
        <v>114800</v>
      </c>
      <c r="K89" s="13">
        <v>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-9400</v>
      </c>
      <c r="F91" s="13">
        <v>-2600</v>
      </c>
      <c r="G91" s="13">
        <v>-1900</v>
      </c>
      <c r="H91" s="13">
        <v>-7000</v>
      </c>
      <c r="I91" s="13">
        <v>-6600</v>
      </c>
      <c r="J91" s="13">
        <v>-9000</v>
      </c>
      <c r="K91" s="13">
        <v>-26300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-48700</v>
      </c>
      <c r="E94" s="13">
        <v>-28300</v>
      </c>
      <c r="F94" s="13">
        <v>-18100</v>
      </c>
      <c r="G94" s="13">
        <v>14200</v>
      </c>
      <c r="H94" s="13">
        <v>-22600</v>
      </c>
      <c r="I94" s="13">
        <v>-26700</v>
      </c>
      <c r="J94" s="13">
        <v>-38200</v>
      </c>
      <c r="K94" s="13">
        <v>-55600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-7300</v>
      </c>
      <c r="F96" s="13">
        <v>-7000</v>
      </c>
      <c r="G96" s="13">
        <v>-7000</v>
      </c>
      <c r="H96" s="13">
        <v>-5500</v>
      </c>
      <c r="I96" s="13">
        <v>-55600</v>
      </c>
      <c r="J96" s="13">
        <v>-52100</v>
      </c>
      <c r="K96" s="13">
        <v>-52100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-111600</v>
      </c>
      <c r="F100" s="13">
        <v>-8000</v>
      </c>
      <c r="G100" s="13">
        <v>-7300</v>
      </c>
      <c r="H100" s="13">
        <v>146100</v>
      </c>
      <c r="I100" s="13">
        <v>442200</v>
      </c>
      <c r="J100" s="13">
        <v>-79600</v>
      </c>
      <c r="K100" s="13">
        <v>-435400</v>
      </c>
    </row>
    <row r="101" spans="3:11" x14ac:dyDescent="0.2">
      <c r="C101" s="11" t="s">
        <v>19</v>
      </c>
      <c r="D101" s="13">
        <v>600</v>
      </c>
      <c r="E101" s="13">
        <v>300</v>
      </c>
      <c r="F101" s="13">
        <v>1300</v>
      </c>
      <c r="G101" s="13">
        <v>400</v>
      </c>
      <c r="H101" s="13">
        <v>700</v>
      </c>
      <c r="I101" s="13">
        <v>-1700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-31000</v>
      </c>
      <c r="E102" s="13">
        <v>-150400</v>
      </c>
      <c r="F102" s="13">
        <v>19800</v>
      </c>
      <c r="G102" s="13">
        <v>42600</v>
      </c>
      <c r="H102" s="13">
        <v>160000</v>
      </c>
      <c r="I102" s="13">
        <v>428700</v>
      </c>
      <c r="J102" s="13">
        <v>-2800</v>
      </c>
      <c r="K102" s="13">
        <v>-412500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11200</v>
      </c>
      <c r="E8" s="13">
        <v>11100</v>
      </c>
      <c r="F8" s="13">
        <v>11400</v>
      </c>
      <c r="G8" s="13">
        <v>11600</v>
      </c>
      <c r="H8" s="13">
        <v>11400</v>
      </c>
      <c r="I8" s="13">
        <v>11800</v>
      </c>
      <c r="J8" s="13">
        <v>12300</v>
      </c>
      <c r="K8" s="13">
        <v>12500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-100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800</v>
      </c>
      <c r="G17" s="13">
        <v>1400</v>
      </c>
      <c r="H17" s="13">
        <v>1000</v>
      </c>
      <c r="I17" s="13">
        <v>3700</v>
      </c>
      <c r="J17" s="13">
        <v>900</v>
      </c>
      <c r="K17" s="13">
        <v>2300</v>
      </c>
    </row>
    <row r="18" spans="3:11" x14ac:dyDescent="0.2">
      <c r="C18" s="11" t="s">
        <v>30</v>
      </c>
      <c r="D18" s="13">
        <v>10200</v>
      </c>
      <c r="E18" s="13">
        <v>10100</v>
      </c>
      <c r="F18" s="13">
        <v>10600</v>
      </c>
      <c r="G18" s="13">
        <v>10200</v>
      </c>
      <c r="H18" s="13">
        <v>10400</v>
      </c>
      <c r="I18" s="13">
        <v>8100</v>
      </c>
      <c r="J18" s="13">
        <v>11400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-5800</v>
      </c>
      <c r="F20" s="13">
        <v>-4800</v>
      </c>
      <c r="G20" s="13">
        <v>-7600</v>
      </c>
      <c r="H20" s="13">
        <v>-7600</v>
      </c>
      <c r="I20" s="13">
        <v>-7000</v>
      </c>
      <c r="J20" s="13">
        <v>-7200</v>
      </c>
      <c r="K20" s="13">
        <v>-7600</v>
      </c>
    </row>
    <row r="21" spans="3:11" x14ac:dyDescent="0.2">
      <c r="C21" s="11" t="s">
        <v>33</v>
      </c>
      <c r="D21" s="13">
        <v>3400</v>
      </c>
      <c r="E21" s="13">
        <v>4300</v>
      </c>
      <c r="F21" s="13">
        <v>5800</v>
      </c>
      <c r="G21" s="13" t="s">
        <v>92</v>
      </c>
      <c r="H21" s="13" t="s">
        <v>92</v>
      </c>
      <c r="I21" s="13">
        <v>1100</v>
      </c>
      <c r="J21" s="13" t="s">
        <v>92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4300</v>
      </c>
      <c r="F23" s="13">
        <v>5800</v>
      </c>
      <c r="G23" s="13">
        <v>2600</v>
      </c>
      <c r="H23" s="13">
        <v>2800</v>
      </c>
      <c r="I23" s="13">
        <v>1100</v>
      </c>
      <c r="J23" s="13">
        <v>4200</v>
      </c>
      <c r="K23" s="13">
        <v>2600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1100</v>
      </c>
      <c r="G24" s="13">
        <v>300</v>
      </c>
      <c r="H24" s="13">
        <v>600</v>
      </c>
      <c r="I24" s="13">
        <v>100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3500</v>
      </c>
      <c r="F26" s="13">
        <v>4700</v>
      </c>
      <c r="G26" s="13">
        <v>2300</v>
      </c>
      <c r="H26" s="13">
        <v>2300</v>
      </c>
      <c r="I26" s="13">
        <v>1000</v>
      </c>
      <c r="J26" s="13">
        <v>3500</v>
      </c>
      <c r="K26" s="13">
        <v>2100</v>
      </c>
    </row>
    <row r="27" spans="3:11" x14ac:dyDescent="0.2">
      <c r="C27" s="11" t="s">
        <v>38</v>
      </c>
      <c r="D27" s="13">
        <v>2900</v>
      </c>
      <c r="E27" s="13">
        <v>3500</v>
      </c>
      <c r="F27" s="13">
        <v>4700</v>
      </c>
      <c r="G27" s="13">
        <v>2300</v>
      </c>
      <c r="H27" s="13">
        <v>2300</v>
      </c>
      <c r="I27" s="13">
        <v>1000</v>
      </c>
      <c r="J27" s="13">
        <v>3500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5800</v>
      </c>
      <c r="F32" s="13">
        <v>4800</v>
      </c>
      <c r="G32" s="13">
        <v>7600</v>
      </c>
      <c r="H32" s="13">
        <v>7600</v>
      </c>
      <c r="I32" s="13">
        <v>7000</v>
      </c>
      <c r="J32" s="13">
        <v>7200</v>
      </c>
      <c r="K32" s="13">
        <v>7600</v>
      </c>
    </row>
    <row r="33" spans="2:11" x14ac:dyDescent="0.2">
      <c r="C33" s="11" t="s">
        <v>44</v>
      </c>
      <c r="D33" s="13">
        <v>2900</v>
      </c>
      <c r="E33" s="13">
        <v>3500</v>
      </c>
      <c r="F33" s="13">
        <v>4700</v>
      </c>
      <c r="G33" s="13">
        <v>2300</v>
      </c>
      <c r="H33" s="13">
        <v>2300</v>
      </c>
      <c r="I33" s="13">
        <v>1000</v>
      </c>
      <c r="J33" s="13">
        <v>3500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3500</v>
      </c>
      <c r="F35" s="13">
        <v>4700</v>
      </c>
      <c r="G35" s="13">
        <v>2300</v>
      </c>
      <c r="H35" s="13">
        <v>2300</v>
      </c>
      <c r="I35" s="13">
        <v>1000</v>
      </c>
      <c r="J35" s="13">
        <v>3500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15900</v>
      </c>
      <c r="F41" s="13">
        <v>15000</v>
      </c>
      <c r="G41" s="13">
        <v>13700</v>
      </c>
      <c r="H41" s="13">
        <v>13400</v>
      </c>
      <c r="I41" s="13">
        <v>16000</v>
      </c>
      <c r="J41" s="13">
        <v>12800</v>
      </c>
      <c r="K41" s="13">
        <v>13000</v>
      </c>
    </row>
    <row r="42" spans="2:11" x14ac:dyDescent="0.2">
      <c r="C42" s="11" t="s">
        <v>50</v>
      </c>
      <c r="D42" s="13">
        <v>120600</v>
      </c>
      <c r="E42" s="13">
        <v>170300</v>
      </c>
      <c r="F42" s="13">
        <v>133300</v>
      </c>
      <c r="G42" s="13">
        <v>80100</v>
      </c>
      <c r="H42" s="13">
        <v>64700</v>
      </c>
      <c r="I42" s="13">
        <v>60500</v>
      </c>
      <c r="J42" s="13">
        <v>49400</v>
      </c>
      <c r="K42" s="13">
        <v>67400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22100</v>
      </c>
      <c r="E48" s="13">
        <v>22300</v>
      </c>
      <c r="F48" s="13">
        <v>22200</v>
      </c>
      <c r="G48" s="13">
        <v>22300</v>
      </c>
      <c r="H48" s="13">
        <v>22400</v>
      </c>
      <c r="I48" s="13">
        <v>22000</v>
      </c>
      <c r="J48" s="13">
        <v>20300</v>
      </c>
      <c r="K48" s="13">
        <v>19000</v>
      </c>
    </row>
    <row r="49" spans="3:11" x14ac:dyDescent="0.2">
      <c r="C49" s="11" t="s">
        <v>57</v>
      </c>
      <c r="D49" s="13">
        <v>7400</v>
      </c>
      <c r="E49" s="13">
        <v>7400</v>
      </c>
      <c r="F49" s="13">
        <v>7400</v>
      </c>
      <c r="G49" s="13">
        <v>7400</v>
      </c>
      <c r="H49" s="13">
        <v>7500</v>
      </c>
      <c r="I49" s="13">
        <v>7500</v>
      </c>
      <c r="J49" s="13">
        <v>7500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1237000</v>
      </c>
      <c r="E54" s="13">
        <v>1225200</v>
      </c>
      <c r="F54" s="13">
        <v>1186900</v>
      </c>
      <c r="G54" s="13">
        <v>1137900</v>
      </c>
      <c r="H54" s="13">
        <v>1103000</v>
      </c>
      <c r="I54" s="13">
        <v>1035800</v>
      </c>
      <c r="J54" s="13">
        <v>1013300</v>
      </c>
      <c r="K54" s="13">
        <v>1046000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1600</v>
      </c>
      <c r="E58" s="13">
        <v>3200</v>
      </c>
      <c r="F58" s="13">
        <v>3200</v>
      </c>
      <c r="G58" s="13">
        <v>2000</v>
      </c>
      <c r="H58" s="13">
        <v>2100</v>
      </c>
      <c r="I58" s="13">
        <v>3500</v>
      </c>
      <c r="J58" s="13">
        <v>3600</v>
      </c>
      <c r="K58" s="13">
        <v>1600</v>
      </c>
    </row>
    <row r="59" spans="3:11" x14ac:dyDescent="0.2">
      <c r="C59" s="11" t="s">
        <v>67</v>
      </c>
      <c r="D59" s="13">
        <v>19700</v>
      </c>
      <c r="E59" s="13">
        <v>19600</v>
      </c>
      <c r="F59" s="13">
        <v>20500</v>
      </c>
      <c r="G59" s="13">
        <v>22200</v>
      </c>
      <c r="H59" s="13">
        <v>20700</v>
      </c>
      <c r="I59" s="13">
        <v>18500</v>
      </c>
      <c r="J59" s="13">
        <v>21100</v>
      </c>
      <c r="K59" s="13">
        <v>20200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9000</v>
      </c>
      <c r="E61" s="13">
        <v>8500</v>
      </c>
      <c r="F61" s="13">
        <v>8500</v>
      </c>
      <c r="G61" s="13">
        <v>10100</v>
      </c>
      <c r="H61" s="13">
        <v>10100</v>
      </c>
      <c r="I61" s="13">
        <v>9100</v>
      </c>
      <c r="J61" s="13">
        <v>9100</v>
      </c>
      <c r="K61" s="13">
        <v>11300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1097600</v>
      </c>
      <c r="E66" s="13">
        <v>1087400</v>
      </c>
      <c r="F66" s="13">
        <v>1050600</v>
      </c>
      <c r="G66" s="13">
        <v>1005000</v>
      </c>
      <c r="H66" s="13">
        <v>971200</v>
      </c>
      <c r="I66" s="13">
        <v>905300</v>
      </c>
      <c r="J66" s="13">
        <v>885100</v>
      </c>
      <c r="K66" s="13">
        <v>920800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97400</v>
      </c>
      <c r="E72" s="13">
        <v>95500</v>
      </c>
      <c r="F72" s="13">
        <v>93000</v>
      </c>
      <c r="G72" s="13">
        <v>89300</v>
      </c>
      <c r="H72" s="13">
        <v>88000</v>
      </c>
      <c r="I72" s="13">
        <v>86700</v>
      </c>
      <c r="J72" s="13">
        <v>86800</v>
      </c>
      <c r="K72" s="13">
        <v>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139400</v>
      </c>
      <c r="E76" s="13">
        <v>137700</v>
      </c>
      <c r="F76" s="13">
        <v>136300</v>
      </c>
      <c r="G76" s="13">
        <v>132900</v>
      </c>
      <c r="H76" s="13">
        <v>131800</v>
      </c>
      <c r="I76" s="13">
        <v>130500</v>
      </c>
      <c r="J76" s="13">
        <v>128200</v>
      </c>
      <c r="K76" s="13">
        <v>125200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2900</v>
      </c>
      <c r="E81" s="13">
        <v>3500</v>
      </c>
      <c r="F81" s="13">
        <v>4700</v>
      </c>
      <c r="G81" s="13">
        <v>2300</v>
      </c>
      <c r="H81" s="13">
        <v>2300</v>
      </c>
      <c r="I81" s="13">
        <v>1000</v>
      </c>
      <c r="J81" s="13">
        <v>3500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700</v>
      </c>
      <c r="F89" s="13">
        <v>5000</v>
      </c>
      <c r="G89" s="13">
        <v>2600</v>
      </c>
      <c r="H89" s="13">
        <v>3100</v>
      </c>
      <c r="I89" s="13">
        <v>1800</v>
      </c>
      <c r="J89" s="13">
        <v>5200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-1100</v>
      </c>
      <c r="H91" s="13">
        <v>0</v>
      </c>
      <c r="I91" s="13">
        <v>-2000</v>
      </c>
      <c r="J91" s="13">
        <v>-1400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-63600</v>
      </c>
      <c r="E94" s="13">
        <v>700</v>
      </c>
      <c r="F94" s="13">
        <v>3500</v>
      </c>
      <c r="G94" s="13">
        <v>-75500</v>
      </c>
      <c r="H94" s="13">
        <v>-7300</v>
      </c>
      <c r="I94" s="13">
        <v>-9400</v>
      </c>
      <c r="J94" s="13">
        <v>14000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36700</v>
      </c>
      <c r="F100" s="13">
        <v>46300</v>
      </c>
      <c r="G100" s="13">
        <v>31300</v>
      </c>
      <c r="H100" s="13">
        <v>62600</v>
      </c>
      <c r="I100" s="13">
        <v>21900</v>
      </c>
      <c r="J100" s="13">
        <v>-10900</v>
      </c>
      <c r="K100" s="13">
        <v>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-51200</v>
      </c>
      <c r="E102" s="13">
        <v>38100</v>
      </c>
      <c r="F102" s="13">
        <v>54700</v>
      </c>
      <c r="G102" s="13">
        <v>-41500</v>
      </c>
      <c r="H102" s="13">
        <v>58400</v>
      </c>
      <c r="I102" s="13">
        <v>14300</v>
      </c>
      <c r="J102" s="13">
        <v>-18100</v>
      </c>
      <c r="K102" s="13">
        <v>200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208400</v>
      </c>
      <c r="F8" s="13">
        <v>5700</v>
      </c>
      <c r="G8" s="13">
        <v>6900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16200</v>
      </c>
      <c r="F12" s="13">
        <v>16900</v>
      </c>
      <c r="G12" s="13">
        <v>15900</v>
      </c>
      <c r="H12" s="13">
        <v>16000</v>
      </c>
      <c r="I12" s="13">
        <v>14600</v>
      </c>
      <c r="J12" s="13">
        <v>12100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31800</v>
      </c>
      <c r="F17" s="13">
        <v>27300</v>
      </c>
      <c r="G17" s="13">
        <v>23300</v>
      </c>
      <c r="H17" s="13">
        <v>23100</v>
      </c>
      <c r="I17" s="13">
        <v>20300</v>
      </c>
      <c r="J17" s="13">
        <v>17300</v>
      </c>
      <c r="K17" s="13">
        <v>16800</v>
      </c>
    </row>
    <row r="18" spans="3:11" x14ac:dyDescent="0.2">
      <c r="C18" s="11" t="s">
        <v>30</v>
      </c>
      <c r="D18" s="13" t="s">
        <v>92</v>
      </c>
      <c r="E18" s="13">
        <v>176600</v>
      </c>
      <c r="F18" s="13">
        <v>-21600</v>
      </c>
      <c r="G18" s="13">
        <v>-16400</v>
      </c>
      <c r="H18" s="13">
        <v>-23100</v>
      </c>
      <c r="I18" s="13">
        <v>-20300</v>
      </c>
      <c r="J18" s="13">
        <v>-17300</v>
      </c>
      <c r="K18" s="13">
        <v>-16800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-400</v>
      </c>
      <c r="G20" s="13">
        <v>0</v>
      </c>
      <c r="H20" s="13">
        <v>600</v>
      </c>
      <c r="I20" s="13">
        <v>300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176600</v>
      </c>
      <c r="F21" s="13">
        <v>-21900</v>
      </c>
      <c r="G21" s="13">
        <v>-16300</v>
      </c>
      <c r="H21" s="13">
        <v>-22500</v>
      </c>
      <c r="I21" s="13">
        <v>-20000</v>
      </c>
      <c r="J21" s="13">
        <v>-16900</v>
      </c>
      <c r="K21" s="13">
        <v>-16600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-14300</v>
      </c>
      <c r="E23" s="13">
        <v>176500</v>
      </c>
      <c r="F23" s="13">
        <v>-22000</v>
      </c>
      <c r="G23" s="13">
        <v>-16400</v>
      </c>
      <c r="H23" s="13">
        <v>-22600</v>
      </c>
      <c r="I23" s="13">
        <v>-20000</v>
      </c>
      <c r="J23" s="13">
        <v>-17000</v>
      </c>
      <c r="K23" s="13">
        <v>-16600</v>
      </c>
    </row>
    <row r="24" spans="3:11" x14ac:dyDescent="0.2">
      <c r="C24" s="11" t="s">
        <v>36</v>
      </c>
      <c r="D24" s="13">
        <v>1500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176000</v>
      </c>
      <c r="F26" s="13">
        <v>-22000</v>
      </c>
      <c r="G26" s="13">
        <v>-16400</v>
      </c>
      <c r="H26" s="13">
        <v>-22600</v>
      </c>
      <c r="I26" s="13">
        <v>-20000</v>
      </c>
      <c r="J26" s="13">
        <v>-17000</v>
      </c>
      <c r="K26" s="13">
        <v>-16600</v>
      </c>
    </row>
    <row r="27" spans="3:11" x14ac:dyDescent="0.2">
      <c r="C27" s="11" t="s">
        <v>38</v>
      </c>
      <c r="D27" s="13">
        <v>-15800</v>
      </c>
      <c r="E27" s="13">
        <v>171200</v>
      </c>
      <c r="F27" s="13">
        <v>-22000</v>
      </c>
      <c r="G27" s="13">
        <v>-16400</v>
      </c>
      <c r="H27" s="13">
        <v>-22600</v>
      </c>
      <c r="I27" s="13">
        <v>-20000</v>
      </c>
      <c r="J27" s="13">
        <v>-17000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400</v>
      </c>
      <c r="G32" s="13">
        <v>0</v>
      </c>
      <c r="H32" s="13">
        <v>-600</v>
      </c>
      <c r="I32" s="13">
        <v>-300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-15800</v>
      </c>
      <c r="E33" s="13">
        <v>171200</v>
      </c>
      <c r="F33" s="13">
        <v>-22000</v>
      </c>
      <c r="G33" s="13">
        <v>-16400</v>
      </c>
      <c r="H33" s="13">
        <v>-22600</v>
      </c>
      <c r="I33" s="13">
        <v>-20000</v>
      </c>
      <c r="J33" s="13">
        <v>-17000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171200</v>
      </c>
      <c r="F35" s="13">
        <v>-22000</v>
      </c>
      <c r="G35" s="13">
        <v>-16400</v>
      </c>
      <c r="H35" s="13">
        <v>-22600</v>
      </c>
      <c r="I35" s="13">
        <v>-20000</v>
      </c>
      <c r="J35" s="13">
        <v>-17000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212200</v>
      </c>
      <c r="E41" s="13">
        <v>233100</v>
      </c>
      <c r="F41" s="13">
        <v>2000</v>
      </c>
      <c r="G41" s="13">
        <v>3300</v>
      </c>
      <c r="H41" s="13">
        <v>200</v>
      </c>
      <c r="I41" s="13">
        <v>1300</v>
      </c>
      <c r="J41" s="13">
        <v>500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70100</v>
      </c>
      <c r="G42" s="13">
        <v>83600</v>
      </c>
      <c r="H42" s="13">
        <v>41100</v>
      </c>
      <c r="I42" s="13">
        <v>57000</v>
      </c>
      <c r="J42" s="13">
        <v>76200</v>
      </c>
      <c r="K42" s="13">
        <v>37800</v>
      </c>
    </row>
    <row r="43" spans="2:11" x14ac:dyDescent="0.2">
      <c r="C43" s="11" t="s">
        <v>51</v>
      </c>
      <c r="D43" s="13">
        <v>0</v>
      </c>
      <c r="E43" s="13">
        <v>1000</v>
      </c>
      <c r="F43" s="13">
        <v>100</v>
      </c>
      <c r="G43" s="13">
        <v>600</v>
      </c>
      <c r="H43" s="13">
        <v>600</v>
      </c>
      <c r="I43" s="13">
        <v>400</v>
      </c>
      <c r="J43" s="13">
        <v>1100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2600</v>
      </c>
      <c r="F45" s="13">
        <v>2700</v>
      </c>
      <c r="G45" s="13">
        <v>2800</v>
      </c>
      <c r="H45" s="13">
        <v>2300</v>
      </c>
      <c r="I45" s="13">
        <v>2000</v>
      </c>
      <c r="J45" s="13">
        <v>1900</v>
      </c>
      <c r="K45" s="13">
        <v>1200</v>
      </c>
    </row>
    <row r="46" spans="2:11" x14ac:dyDescent="0.2">
      <c r="C46" s="11" t="s">
        <v>54</v>
      </c>
      <c r="D46" s="13">
        <v>215900</v>
      </c>
      <c r="E46" s="13">
        <v>236700</v>
      </c>
      <c r="F46" s="13">
        <v>74800</v>
      </c>
      <c r="G46" s="13">
        <v>90300</v>
      </c>
      <c r="H46" s="13">
        <v>44100</v>
      </c>
      <c r="I46" s="13">
        <v>60700</v>
      </c>
      <c r="J46" s="13">
        <v>79800</v>
      </c>
      <c r="K46" s="13">
        <v>39200</v>
      </c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500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600</v>
      </c>
      <c r="G52" s="13">
        <v>800</v>
      </c>
      <c r="H52" s="13">
        <v>800</v>
      </c>
      <c r="I52" s="13">
        <v>400</v>
      </c>
      <c r="J52" s="13">
        <v>500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218000</v>
      </c>
      <c r="E54" s="13">
        <v>237500</v>
      </c>
      <c r="F54" s="13">
        <v>75900</v>
      </c>
      <c r="G54" s="13">
        <v>91600</v>
      </c>
      <c r="H54" s="13">
        <v>45400</v>
      </c>
      <c r="I54" s="13">
        <v>61700</v>
      </c>
      <c r="J54" s="13">
        <v>80800</v>
      </c>
      <c r="K54" s="13">
        <v>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3100</v>
      </c>
      <c r="F57" s="13">
        <v>5400</v>
      </c>
      <c r="G57" s="13">
        <v>3200</v>
      </c>
      <c r="H57" s="13">
        <v>4600</v>
      </c>
      <c r="I57" s="13">
        <v>4000</v>
      </c>
      <c r="J57" s="13">
        <v>3300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10400</v>
      </c>
      <c r="E59" s="13">
        <v>13200</v>
      </c>
      <c r="F59" s="13">
        <v>16600</v>
      </c>
      <c r="G59" s="13">
        <v>14800</v>
      </c>
      <c r="H59" s="13">
        <v>10000</v>
      </c>
      <c r="I59" s="13">
        <v>6000</v>
      </c>
      <c r="J59" s="13">
        <v>7300</v>
      </c>
      <c r="K59" s="13">
        <v>5000</v>
      </c>
    </row>
    <row r="60" spans="3:11" x14ac:dyDescent="0.2">
      <c r="C60" s="11" t="s">
        <v>68</v>
      </c>
      <c r="D60" s="13">
        <v>11300</v>
      </c>
      <c r="E60" s="13">
        <v>16300</v>
      </c>
      <c r="F60" s="13">
        <v>22100</v>
      </c>
      <c r="G60" s="13">
        <v>18000</v>
      </c>
      <c r="H60" s="13">
        <v>14600</v>
      </c>
      <c r="I60" s="13">
        <v>10000</v>
      </c>
      <c r="J60" s="13">
        <v>10500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10200</v>
      </c>
      <c r="G62" s="13">
        <v>10000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16300</v>
      </c>
      <c r="F66" s="13">
        <v>32300</v>
      </c>
      <c r="G66" s="13">
        <v>28000</v>
      </c>
      <c r="H66" s="13">
        <v>14900</v>
      </c>
      <c r="I66" s="13">
        <v>10300</v>
      </c>
      <c r="J66" s="13">
        <v>10800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-134000</v>
      </c>
      <c r="E72" s="13">
        <v>-118200</v>
      </c>
      <c r="F72" s="13">
        <v>-294200</v>
      </c>
      <c r="G72" s="13">
        <v>-272200</v>
      </c>
      <c r="H72" s="13">
        <v>-255700</v>
      </c>
      <c r="I72" s="13">
        <v>-233200</v>
      </c>
      <c r="J72" s="13">
        <v>-213200</v>
      </c>
      <c r="K72" s="13">
        <v>-196200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206700</v>
      </c>
      <c r="E76" s="13">
        <v>221100</v>
      </c>
      <c r="F76" s="13">
        <v>43600</v>
      </c>
      <c r="G76" s="13">
        <v>63600</v>
      </c>
      <c r="H76" s="13">
        <v>30500</v>
      </c>
      <c r="I76" s="13">
        <v>51400</v>
      </c>
      <c r="J76" s="13">
        <v>70000</v>
      </c>
      <c r="K76" s="13">
        <v>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-15800</v>
      </c>
      <c r="E81" s="13">
        <v>171200</v>
      </c>
      <c r="F81" s="13">
        <v>-22000</v>
      </c>
      <c r="G81" s="13">
        <v>-16400</v>
      </c>
      <c r="H81" s="13">
        <v>-22600</v>
      </c>
      <c r="I81" s="13">
        <v>-20000</v>
      </c>
      <c r="J81" s="13">
        <v>-17000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-19400</v>
      </c>
      <c r="E89" s="13">
        <v>160900</v>
      </c>
      <c r="F89" s="13">
        <v>-14500</v>
      </c>
      <c r="G89" s="13">
        <v>-1500</v>
      </c>
      <c r="H89" s="13">
        <v>-17200</v>
      </c>
      <c r="I89" s="13">
        <v>-18400</v>
      </c>
      <c r="J89" s="13">
        <v>-16900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0</v>
      </c>
      <c r="F94" s="13">
        <v>-100</v>
      </c>
      <c r="G94" s="13">
        <v>0</v>
      </c>
      <c r="H94" s="13">
        <v>30900</v>
      </c>
      <c r="I94" s="13">
        <v>3800</v>
      </c>
      <c r="J94" s="13">
        <v>-35000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-200</v>
      </c>
      <c r="G100" s="13">
        <v>47100</v>
      </c>
      <c r="H100" s="13">
        <v>200</v>
      </c>
      <c r="I100" s="13">
        <v>0</v>
      </c>
      <c r="J100" s="13">
        <v>55900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-20900</v>
      </c>
      <c r="E102" s="13">
        <v>161000</v>
      </c>
      <c r="F102" s="13">
        <v>-14800</v>
      </c>
      <c r="G102" s="13">
        <v>45600</v>
      </c>
      <c r="H102" s="13">
        <v>13900</v>
      </c>
      <c r="I102" s="13">
        <v>-14600</v>
      </c>
      <c r="J102" s="13">
        <v>4000</v>
      </c>
      <c r="K102" s="13">
        <v>-9500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12200</v>
      </c>
      <c r="E8" s="13">
        <v>12500</v>
      </c>
      <c r="F8" s="13">
        <v>12400</v>
      </c>
      <c r="G8" s="13">
        <v>11700</v>
      </c>
      <c r="H8" s="13">
        <v>11500</v>
      </c>
      <c r="I8" s="13">
        <v>10600</v>
      </c>
      <c r="J8" s="13">
        <v>10700</v>
      </c>
      <c r="K8" s="13">
        <v>10800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300</v>
      </c>
      <c r="H17" s="13">
        <v>300</v>
      </c>
      <c r="I17" s="13">
        <v>300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11900</v>
      </c>
      <c r="E18" s="13">
        <v>12300</v>
      </c>
      <c r="F18" s="13">
        <v>12200</v>
      </c>
      <c r="G18" s="13">
        <v>11400</v>
      </c>
      <c r="H18" s="13">
        <v>11200</v>
      </c>
      <c r="I18" s="13">
        <v>10300</v>
      </c>
      <c r="J18" s="13">
        <v>10100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-6600</v>
      </c>
      <c r="F20" s="13">
        <v>-6500</v>
      </c>
      <c r="G20" s="13">
        <v>-6400</v>
      </c>
      <c r="H20" s="13">
        <v>-7800</v>
      </c>
      <c r="I20" s="13">
        <v>-6700</v>
      </c>
      <c r="J20" s="13">
        <v>-5900</v>
      </c>
      <c r="K20" s="13">
        <v>-5900</v>
      </c>
    </row>
    <row r="21" spans="3:11" x14ac:dyDescent="0.2">
      <c r="C21" s="11" t="s">
        <v>33</v>
      </c>
      <c r="D21" s="13">
        <v>5500</v>
      </c>
      <c r="E21" s="13">
        <v>6000</v>
      </c>
      <c r="F21" s="13">
        <v>6000</v>
      </c>
      <c r="G21" s="13">
        <v>5300</v>
      </c>
      <c r="H21" s="13">
        <v>3700</v>
      </c>
      <c r="I21" s="13">
        <v>3900</v>
      </c>
      <c r="J21" s="13">
        <v>4500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5700</v>
      </c>
      <c r="F23" s="13">
        <v>5700</v>
      </c>
      <c r="G23" s="13">
        <v>5000</v>
      </c>
      <c r="H23" s="13">
        <v>3400</v>
      </c>
      <c r="I23" s="13">
        <v>3600</v>
      </c>
      <c r="J23" s="13">
        <v>4200</v>
      </c>
      <c r="K23" s="13">
        <v>4300</v>
      </c>
    </row>
    <row r="24" spans="3:11" x14ac:dyDescent="0.2">
      <c r="C24" s="11" t="s">
        <v>36</v>
      </c>
      <c r="D24" s="13">
        <v>1200</v>
      </c>
      <c r="E24" s="13">
        <v>1300</v>
      </c>
      <c r="F24" s="13">
        <v>1100</v>
      </c>
      <c r="G24" s="13">
        <v>1200</v>
      </c>
      <c r="H24" s="13">
        <v>900</v>
      </c>
      <c r="I24" s="13">
        <v>900</v>
      </c>
      <c r="J24" s="13">
        <v>1100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4400</v>
      </c>
      <c r="F26" s="13">
        <v>4600</v>
      </c>
      <c r="G26" s="13">
        <v>3700</v>
      </c>
      <c r="H26" s="13">
        <v>2600</v>
      </c>
      <c r="I26" s="13">
        <v>2700</v>
      </c>
      <c r="J26" s="13">
        <v>3200</v>
      </c>
      <c r="K26" s="13">
        <v>3200</v>
      </c>
    </row>
    <row r="27" spans="3:11" x14ac:dyDescent="0.2">
      <c r="C27" s="11" t="s">
        <v>38</v>
      </c>
      <c r="D27" s="13">
        <v>4000</v>
      </c>
      <c r="E27" s="13">
        <v>4400</v>
      </c>
      <c r="F27" s="13">
        <v>4600</v>
      </c>
      <c r="G27" s="13">
        <v>3700</v>
      </c>
      <c r="H27" s="13">
        <v>2600</v>
      </c>
      <c r="I27" s="13">
        <v>2700</v>
      </c>
      <c r="J27" s="13">
        <v>3200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6600</v>
      </c>
      <c r="F32" s="13">
        <v>6500</v>
      </c>
      <c r="G32" s="13">
        <v>6400</v>
      </c>
      <c r="H32" s="13">
        <v>7800</v>
      </c>
      <c r="I32" s="13">
        <v>6700</v>
      </c>
      <c r="J32" s="13">
        <v>5900</v>
      </c>
      <c r="K32" s="13">
        <v>5900</v>
      </c>
    </row>
    <row r="33" spans="2:11" x14ac:dyDescent="0.2">
      <c r="C33" s="11" t="s">
        <v>44</v>
      </c>
      <c r="D33" s="13">
        <v>4000</v>
      </c>
      <c r="E33" s="13">
        <v>4400</v>
      </c>
      <c r="F33" s="13">
        <v>4600</v>
      </c>
      <c r="G33" s="13">
        <v>3700</v>
      </c>
      <c r="H33" s="13">
        <v>2600</v>
      </c>
      <c r="I33" s="13">
        <v>2700</v>
      </c>
      <c r="J33" s="13">
        <v>3200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4400</v>
      </c>
      <c r="F35" s="13">
        <v>4600</v>
      </c>
      <c r="G35" s="13">
        <v>3700</v>
      </c>
      <c r="H35" s="13">
        <v>2600</v>
      </c>
      <c r="I35" s="13">
        <v>2700</v>
      </c>
      <c r="J35" s="13">
        <v>3200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478700</v>
      </c>
      <c r="E41" s="13">
        <v>303700</v>
      </c>
      <c r="F41" s="13">
        <v>193600</v>
      </c>
      <c r="G41" s="13">
        <v>120900</v>
      </c>
      <c r="H41" s="13">
        <v>116500</v>
      </c>
      <c r="I41" s="13">
        <v>72900</v>
      </c>
      <c r="J41" s="13">
        <v>133800</v>
      </c>
      <c r="K41" s="13">
        <v>106000</v>
      </c>
    </row>
    <row r="42" spans="2:11" x14ac:dyDescent="0.2">
      <c r="C42" s="11" t="s">
        <v>50</v>
      </c>
      <c r="D42" s="13">
        <v>47100</v>
      </c>
      <c r="E42" s="13">
        <v>63100</v>
      </c>
      <c r="F42" s="13">
        <v>33100</v>
      </c>
      <c r="G42" s="13">
        <v>21900</v>
      </c>
      <c r="H42" s="13">
        <v>52300</v>
      </c>
      <c r="I42" s="13">
        <v>19900</v>
      </c>
      <c r="J42" s="13">
        <v>13800</v>
      </c>
      <c r="K42" s="13">
        <v>10400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15600</v>
      </c>
      <c r="E48" s="13">
        <v>15700</v>
      </c>
      <c r="F48" s="13">
        <v>15800</v>
      </c>
      <c r="G48" s="13">
        <v>15800</v>
      </c>
      <c r="H48" s="13">
        <v>15300</v>
      </c>
      <c r="I48" s="13">
        <v>15200</v>
      </c>
      <c r="J48" s="13">
        <v>15200</v>
      </c>
      <c r="K48" s="13">
        <v>15100</v>
      </c>
    </row>
    <row r="49" spans="3:11" x14ac:dyDescent="0.2">
      <c r="C49" s="11" t="s">
        <v>57</v>
      </c>
      <c r="D49" s="13">
        <v>3700</v>
      </c>
      <c r="E49" s="13">
        <v>3700</v>
      </c>
      <c r="F49" s="13">
        <v>3700</v>
      </c>
      <c r="G49" s="13">
        <v>3800</v>
      </c>
      <c r="H49" s="13">
        <v>3800</v>
      </c>
      <c r="I49" s="13">
        <v>3800</v>
      </c>
      <c r="J49" s="13">
        <v>3800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1764500</v>
      </c>
      <c r="E54" s="13">
        <v>1665400</v>
      </c>
      <c r="F54" s="13">
        <v>1511500</v>
      </c>
      <c r="G54" s="13">
        <v>1449100</v>
      </c>
      <c r="H54" s="13">
        <v>1464900</v>
      </c>
      <c r="I54" s="13">
        <v>1156600</v>
      </c>
      <c r="J54" s="13">
        <v>1147800</v>
      </c>
      <c r="K54" s="13">
        <v>1101100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15700</v>
      </c>
      <c r="F57" s="13">
        <v>14000</v>
      </c>
      <c r="G57" s="13">
        <v>13900</v>
      </c>
      <c r="H57" s="13">
        <v>15100</v>
      </c>
      <c r="I57" s="13">
        <v>15300</v>
      </c>
      <c r="J57" s="13">
        <v>15300</v>
      </c>
      <c r="K57" s="13">
        <v>13800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1627800</v>
      </c>
      <c r="E66" s="13">
        <v>1533500</v>
      </c>
      <c r="F66" s="13">
        <v>1381800</v>
      </c>
      <c r="G66" s="13">
        <v>1325100</v>
      </c>
      <c r="H66" s="13">
        <v>1345000</v>
      </c>
      <c r="I66" s="13">
        <v>1042200</v>
      </c>
      <c r="J66" s="13">
        <v>1035200</v>
      </c>
      <c r="K66" s="13">
        <v>991800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99500</v>
      </c>
      <c r="E72" s="13">
        <v>95500</v>
      </c>
      <c r="F72" s="13">
        <v>92300</v>
      </c>
      <c r="G72" s="13">
        <v>87700</v>
      </c>
      <c r="H72" s="13">
        <v>85100</v>
      </c>
      <c r="I72" s="13">
        <v>82500</v>
      </c>
      <c r="J72" s="13">
        <v>81000</v>
      </c>
      <c r="K72" s="13">
        <v>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136600</v>
      </c>
      <c r="E76" s="13">
        <v>131900</v>
      </c>
      <c r="F76" s="13">
        <v>129700</v>
      </c>
      <c r="G76" s="13">
        <v>124000</v>
      </c>
      <c r="H76" s="13">
        <v>119900</v>
      </c>
      <c r="I76" s="13">
        <v>114400</v>
      </c>
      <c r="J76" s="13">
        <v>112600</v>
      </c>
      <c r="K76" s="13">
        <v>109300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4000</v>
      </c>
      <c r="E81" s="13">
        <v>4400</v>
      </c>
      <c r="F81" s="13">
        <v>4600</v>
      </c>
      <c r="G81" s="13">
        <v>3700</v>
      </c>
      <c r="H81" s="13">
        <v>2600</v>
      </c>
      <c r="I81" s="13">
        <v>2700</v>
      </c>
      <c r="J81" s="13">
        <v>3200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7300</v>
      </c>
      <c r="F89" s="13">
        <v>2900</v>
      </c>
      <c r="G89" s="13">
        <v>2800</v>
      </c>
      <c r="H89" s="13">
        <v>9600</v>
      </c>
      <c r="I89" s="13">
        <v>4100</v>
      </c>
      <c r="J89" s="13">
        <v>5100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-800</v>
      </c>
      <c r="H91" s="13">
        <v>-400</v>
      </c>
      <c r="I91" s="13">
        <v>-200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60200</v>
      </c>
      <c r="E94" s="13">
        <v>-15900</v>
      </c>
      <c r="F94" s="13">
        <v>24400</v>
      </c>
      <c r="G94" s="13">
        <v>-9000</v>
      </c>
      <c r="H94" s="13">
        <v>-236400</v>
      </c>
      <c r="I94" s="13">
        <v>-64600</v>
      </c>
      <c r="J94" s="13">
        <v>-15800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-1200</v>
      </c>
      <c r="F96" s="13">
        <v>0</v>
      </c>
      <c r="G96" s="13">
        <v>-1200</v>
      </c>
      <c r="H96" s="13">
        <v>0</v>
      </c>
      <c r="I96" s="13">
        <v>-1100</v>
      </c>
      <c r="J96" s="13">
        <v>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96700</v>
      </c>
      <c r="E100" s="13">
        <v>148700</v>
      </c>
      <c r="F100" s="13">
        <v>56600</v>
      </c>
      <c r="G100" s="13">
        <v>-19800</v>
      </c>
      <c r="H100" s="13">
        <v>302900</v>
      </c>
      <c r="I100" s="13">
        <v>5700</v>
      </c>
      <c r="J100" s="13">
        <v>41900</v>
      </c>
      <c r="K100" s="13">
        <v>27800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159000</v>
      </c>
      <c r="E102" s="13">
        <v>140100</v>
      </c>
      <c r="F102" s="13">
        <v>83900</v>
      </c>
      <c r="G102" s="13">
        <v>-26100</v>
      </c>
      <c r="H102" s="13">
        <v>76100</v>
      </c>
      <c r="I102" s="13">
        <v>-54800</v>
      </c>
      <c r="J102" s="13">
        <v>31200</v>
      </c>
      <c r="K102" s="13">
        <v>24800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1692000</v>
      </c>
      <c r="E8" s="13">
        <v>1838000</v>
      </c>
      <c r="F8" s="13">
        <v>1528000</v>
      </c>
      <c r="G8" s="13">
        <v>1190000</v>
      </c>
      <c r="H8" s="13">
        <v>726000</v>
      </c>
      <c r="I8" s="13">
        <v>2643000</v>
      </c>
      <c r="J8" s="13">
        <v>1565000</v>
      </c>
      <c r="K8" s="13">
        <v>1871000</v>
      </c>
    </row>
    <row r="9" spans="1:11" x14ac:dyDescent="0.2">
      <c r="C9" s="11" t="s">
        <v>22</v>
      </c>
      <c r="D9" s="13">
        <v>955000</v>
      </c>
      <c r="E9" s="13">
        <v>828000</v>
      </c>
      <c r="F9" s="13">
        <v>527000</v>
      </c>
      <c r="G9" s="13">
        <v>502000</v>
      </c>
      <c r="H9" s="13">
        <v>500000</v>
      </c>
      <c r="I9" s="13">
        <v>615000</v>
      </c>
      <c r="J9" s="13">
        <v>482000</v>
      </c>
      <c r="K9" s="13">
        <v>495000</v>
      </c>
    </row>
    <row r="10" spans="1:11" x14ac:dyDescent="0.2">
      <c r="C10" s="11" t="s">
        <v>23</v>
      </c>
      <c r="D10" s="13">
        <v>737000</v>
      </c>
      <c r="E10" s="13">
        <v>1010000</v>
      </c>
      <c r="F10" s="13">
        <v>1001000</v>
      </c>
      <c r="G10" s="13">
        <v>688000</v>
      </c>
      <c r="H10" s="13">
        <v>226000</v>
      </c>
      <c r="I10" s="13">
        <v>2028000</v>
      </c>
      <c r="J10" s="13">
        <v>1083000</v>
      </c>
      <c r="K10" s="13">
        <v>1376000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6000</v>
      </c>
      <c r="F14" s="13">
        <v>719000</v>
      </c>
      <c r="G14" s="13">
        <v>1343000</v>
      </c>
      <c r="H14" s="13">
        <v>3331000</v>
      </c>
      <c r="I14" s="13">
        <v>277000</v>
      </c>
      <c r="J14" s="13">
        <v>5000</v>
      </c>
      <c r="K14" s="13">
        <v>-1000</v>
      </c>
    </row>
    <row r="15" spans="1:11" x14ac:dyDescent="0.2">
      <c r="C15" s="11" t="s">
        <v>28</v>
      </c>
      <c r="D15" s="13">
        <v>311000</v>
      </c>
      <c r="E15" s="13">
        <v>308000</v>
      </c>
      <c r="F15" s="13">
        <v>401000</v>
      </c>
      <c r="G15" s="13">
        <v>406000</v>
      </c>
      <c r="H15" s="13">
        <v>493000</v>
      </c>
      <c r="I15" s="13">
        <v>534000</v>
      </c>
      <c r="J15" s="13">
        <v>561000</v>
      </c>
      <c r="K15" s="13">
        <v>545000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1813000</v>
      </c>
      <c r="E17" s="13">
        <v>1643000</v>
      </c>
      <c r="F17" s="13">
        <v>2119000</v>
      </c>
      <c r="G17" s="13">
        <v>2696000</v>
      </c>
      <c r="H17" s="13">
        <v>4785000</v>
      </c>
      <c r="I17" s="13">
        <v>1884000</v>
      </c>
      <c r="J17" s="13">
        <v>1594000</v>
      </c>
      <c r="K17" s="13">
        <v>1551000</v>
      </c>
    </row>
    <row r="18" spans="3:11" x14ac:dyDescent="0.2">
      <c r="C18" s="11" t="s">
        <v>30</v>
      </c>
      <c r="D18" s="13">
        <v>-121000</v>
      </c>
      <c r="E18" s="13">
        <v>195000</v>
      </c>
      <c r="F18" s="13">
        <v>-591000</v>
      </c>
      <c r="G18" s="13">
        <v>-1506000</v>
      </c>
      <c r="H18" s="13">
        <v>-4059000</v>
      </c>
      <c r="I18" s="13">
        <v>759000</v>
      </c>
      <c r="J18" s="13">
        <v>-29000</v>
      </c>
      <c r="K18" s="13">
        <v>320000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25000</v>
      </c>
      <c r="F20" s="13">
        <v>39000</v>
      </c>
      <c r="G20" s="13">
        <v>43000</v>
      </c>
      <c r="H20" s="13">
        <v>54000</v>
      </c>
      <c r="I20" s="13">
        <v>-102000</v>
      </c>
      <c r="J20" s="13">
        <v>55000</v>
      </c>
      <c r="K20" s="13">
        <v>-32000</v>
      </c>
    </row>
    <row r="21" spans="3:11" x14ac:dyDescent="0.2">
      <c r="C21" s="11" t="s">
        <v>33</v>
      </c>
      <c r="D21" s="13">
        <v>205000</v>
      </c>
      <c r="E21" s="13">
        <v>528000</v>
      </c>
      <c r="F21" s="13">
        <v>-151000</v>
      </c>
      <c r="G21" s="13">
        <v>-1057000</v>
      </c>
      <c r="H21" s="13">
        <v>-3512000</v>
      </c>
      <c r="I21" s="13">
        <v>1191000</v>
      </c>
      <c r="J21" s="13">
        <v>587000</v>
      </c>
      <c r="K21" s="13">
        <v>833000</v>
      </c>
    </row>
    <row r="22" spans="3:11" x14ac:dyDescent="0.2">
      <c r="C22" s="11" t="s">
        <v>34</v>
      </c>
      <c r="D22" s="13">
        <v>99000</v>
      </c>
      <c r="E22" s="13">
        <v>87000</v>
      </c>
      <c r="F22" s="13">
        <v>90000</v>
      </c>
      <c r="G22" s="13">
        <v>97000</v>
      </c>
      <c r="H22" s="13">
        <v>84000</v>
      </c>
      <c r="I22" s="13">
        <v>96000</v>
      </c>
      <c r="J22" s="13">
        <v>94000</v>
      </c>
      <c r="K22" s="13">
        <v>96000</v>
      </c>
    </row>
    <row r="23" spans="3:11" x14ac:dyDescent="0.2">
      <c r="C23" s="11" t="s">
        <v>35</v>
      </c>
      <c r="D23" s="13">
        <v>-205000</v>
      </c>
      <c r="E23" s="13">
        <v>133000</v>
      </c>
      <c r="F23" s="13">
        <v>-642000</v>
      </c>
      <c r="G23" s="13">
        <v>-1560000</v>
      </c>
      <c r="H23" s="13">
        <v>-4089000</v>
      </c>
      <c r="I23" s="13">
        <v>561000</v>
      </c>
      <c r="J23" s="13">
        <v>-68000</v>
      </c>
      <c r="K23" s="13">
        <v>192000</v>
      </c>
    </row>
    <row r="24" spans="3:11" x14ac:dyDescent="0.2">
      <c r="C24" s="11" t="s">
        <v>36</v>
      </c>
      <c r="D24" s="13" t="s">
        <v>92</v>
      </c>
      <c r="E24" s="13">
        <v>-176000</v>
      </c>
      <c r="F24" s="13">
        <v>-28000</v>
      </c>
      <c r="G24" s="13">
        <v>-39000</v>
      </c>
      <c r="H24" s="13">
        <v>294000</v>
      </c>
      <c r="I24" s="13">
        <v>140000</v>
      </c>
      <c r="J24" s="13">
        <v>-62000</v>
      </c>
      <c r="K24" s="13">
        <v>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-205000</v>
      </c>
      <c r="E26" s="13">
        <v>309000</v>
      </c>
      <c r="F26" s="13">
        <v>-614000</v>
      </c>
      <c r="G26" s="13">
        <v>-1521000</v>
      </c>
      <c r="H26" s="13">
        <v>-4383000</v>
      </c>
      <c r="I26" s="13">
        <v>421000</v>
      </c>
      <c r="J26" s="13">
        <v>-6000</v>
      </c>
      <c r="K26" s="13">
        <v>149000</v>
      </c>
    </row>
    <row r="27" spans="3:11" x14ac:dyDescent="0.2">
      <c r="C27" s="11" t="s">
        <v>38</v>
      </c>
      <c r="D27" s="13">
        <v>-205000</v>
      </c>
      <c r="E27" s="13">
        <v>309000</v>
      </c>
      <c r="F27" s="13">
        <v>-614000</v>
      </c>
      <c r="G27" s="13">
        <v>-1521000</v>
      </c>
      <c r="H27" s="13">
        <v>-4383000</v>
      </c>
      <c r="I27" s="13">
        <v>421000</v>
      </c>
      <c r="J27" s="13">
        <v>-6000</v>
      </c>
      <c r="K27" s="13">
        <v>149000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-25000</v>
      </c>
      <c r="F32" s="13">
        <v>-39000</v>
      </c>
      <c r="G32" s="13">
        <v>-43000</v>
      </c>
      <c r="H32" s="13">
        <v>-54000</v>
      </c>
      <c r="I32" s="13">
        <v>102000</v>
      </c>
      <c r="J32" s="13">
        <v>-55000</v>
      </c>
      <c r="K32" s="13">
        <v>32000</v>
      </c>
    </row>
    <row r="33" spans="2:11" x14ac:dyDescent="0.2">
      <c r="C33" s="11" t="s">
        <v>44</v>
      </c>
      <c r="D33" s="13">
        <v>-205000</v>
      </c>
      <c r="E33" s="13">
        <v>309000</v>
      </c>
      <c r="F33" s="13">
        <v>-614000</v>
      </c>
      <c r="G33" s="13">
        <v>-1521000</v>
      </c>
      <c r="H33" s="13">
        <v>-4383000</v>
      </c>
      <c r="I33" s="13">
        <v>421000</v>
      </c>
      <c r="J33" s="13">
        <v>-6000</v>
      </c>
      <c r="K33" s="13">
        <v>149000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-205000</v>
      </c>
      <c r="E35" s="13">
        <v>309000</v>
      </c>
      <c r="F35" s="13">
        <v>-614000</v>
      </c>
      <c r="G35" s="13">
        <v>-1521000</v>
      </c>
      <c r="H35" s="13">
        <v>-4383000</v>
      </c>
      <c r="I35" s="13">
        <v>421000</v>
      </c>
      <c r="J35" s="13">
        <v>-6000</v>
      </c>
      <c r="K35" s="13">
        <v>149000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</v>
      </c>
      <c r="E41" s="13">
        <v>9000</v>
      </c>
      <c r="F41" s="13">
        <v>10000</v>
      </c>
      <c r="G41" s="13">
        <v>32000</v>
      </c>
      <c r="H41" s="13">
        <v>39000</v>
      </c>
      <c r="I41" s="13">
        <v>82000</v>
      </c>
      <c r="J41" s="13">
        <v>190000</v>
      </c>
      <c r="K41" s="13">
        <v>138000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1318000</v>
      </c>
      <c r="E43" s="13">
        <v>1219000</v>
      </c>
      <c r="F43" s="13">
        <v>1200000</v>
      </c>
      <c r="G43" s="13">
        <v>1017000</v>
      </c>
      <c r="H43" s="13">
        <v>1088000</v>
      </c>
      <c r="I43" s="13">
        <v>1201000</v>
      </c>
      <c r="J43" s="13">
        <v>1531000</v>
      </c>
      <c r="K43" s="13">
        <v>1443000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11000</v>
      </c>
      <c r="F45" s="13">
        <v>37000</v>
      </c>
      <c r="G45" s="13">
        <v>170000</v>
      </c>
      <c r="H45" s="13">
        <v>347000</v>
      </c>
      <c r="I45" s="13">
        <v>958000</v>
      </c>
      <c r="J45" s="13">
        <v>148000</v>
      </c>
      <c r="K45" s="13">
        <v>284000</v>
      </c>
    </row>
    <row r="46" spans="2:11" x14ac:dyDescent="0.2">
      <c r="C46" s="11" t="s">
        <v>54</v>
      </c>
      <c r="D46" s="13">
        <v>1443000</v>
      </c>
      <c r="E46" s="13">
        <v>1239000</v>
      </c>
      <c r="F46" s="13">
        <v>1247000</v>
      </c>
      <c r="G46" s="13">
        <v>1219000</v>
      </c>
      <c r="H46" s="13">
        <v>1474000</v>
      </c>
      <c r="I46" s="13">
        <v>2241000</v>
      </c>
      <c r="J46" s="13">
        <v>1869000</v>
      </c>
      <c r="K46" s="13">
        <v>1865000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8535000</v>
      </c>
      <c r="E48" s="13">
        <v>9514000</v>
      </c>
      <c r="F48" s="13">
        <v>9450000</v>
      </c>
      <c r="G48" s="13">
        <v>10223000</v>
      </c>
      <c r="H48" s="13">
        <v>11636000</v>
      </c>
      <c r="I48" s="13">
        <v>15080000</v>
      </c>
      <c r="J48" s="13">
        <v>16238000</v>
      </c>
      <c r="K48" s="13">
        <v>16171000</v>
      </c>
    </row>
    <row r="49" spans="3:11" x14ac:dyDescent="0.2">
      <c r="C49" s="11" t="s">
        <v>57</v>
      </c>
      <c r="D49" s="13">
        <v>2643000</v>
      </c>
      <c r="E49" s="13">
        <v>2633000</v>
      </c>
      <c r="F49" s="13">
        <v>2625000</v>
      </c>
      <c r="G49" s="13">
        <v>2594000</v>
      </c>
      <c r="H49" s="13">
        <v>2580000</v>
      </c>
      <c r="I49" s="13">
        <v>2555000</v>
      </c>
      <c r="J49" s="13">
        <v>2611000</v>
      </c>
      <c r="K49" s="13">
        <v>2595000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1146000</v>
      </c>
      <c r="E52" s="13">
        <v>1148000</v>
      </c>
      <c r="F52" s="13">
        <v>1147000</v>
      </c>
      <c r="G52" s="13">
        <v>1121000</v>
      </c>
      <c r="H52" s="13">
        <v>1105000</v>
      </c>
      <c r="I52" s="13">
        <v>1629000</v>
      </c>
      <c r="J52" s="13">
        <v>769000</v>
      </c>
      <c r="K52" s="13">
        <v>725000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13767000</v>
      </c>
      <c r="E54" s="13">
        <v>14534000</v>
      </c>
      <c r="F54" s="13">
        <v>14469000</v>
      </c>
      <c r="G54" s="13">
        <v>15157000</v>
      </c>
      <c r="H54" s="13">
        <v>16795000</v>
      </c>
      <c r="I54" s="13">
        <v>21505000</v>
      </c>
      <c r="J54" s="13">
        <v>21487000</v>
      </c>
      <c r="K54" s="13">
        <v>21356000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1880000</v>
      </c>
      <c r="E57" s="13">
        <v>1868000</v>
      </c>
      <c r="F57" s="13">
        <v>1704000</v>
      </c>
      <c r="G57" s="13">
        <v>1615000</v>
      </c>
      <c r="H57" s="13">
        <v>1529000</v>
      </c>
      <c r="I57" s="13">
        <v>2049000</v>
      </c>
      <c r="J57" s="13">
        <v>2150000</v>
      </c>
      <c r="K57" s="13">
        <v>2103000</v>
      </c>
    </row>
    <row r="58" spans="3:11" x14ac:dyDescent="0.2">
      <c r="C58" s="11" t="s">
        <v>66</v>
      </c>
      <c r="D58" s="13">
        <v>892000</v>
      </c>
      <c r="E58" s="13">
        <v>1118000</v>
      </c>
      <c r="F58" s="13">
        <v>518000</v>
      </c>
      <c r="G58" s="13" t="s">
        <v>92</v>
      </c>
      <c r="H58" s="13" t="s">
        <v>92</v>
      </c>
      <c r="I58" s="13" t="s">
        <v>92</v>
      </c>
      <c r="J58" s="13">
        <v>89000</v>
      </c>
      <c r="K58" s="13">
        <v>88000</v>
      </c>
    </row>
    <row r="59" spans="3:11" x14ac:dyDescent="0.2">
      <c r="C59" s="11" t="s">
        <v>67</v>
      </c>
      <c r="D59" s="13">
        <v>594000</v>
      </c>
      <c r="E59" s="13">
        <v>475000</v>
      </c>
      <c r="F59" s="13">
        <v>201000</v>
      </c>
      <c r="G59" s="13">
        <v>134000</v>
      </c>
      <c r="H59" s="13">
        <v>124000</v>
      </c>
      <c r="I59" s="13">
        <v>111000</v>
      </c>
      <c r="J59" s="13">
        <v>193000</v>
      </c>
      <c r="K59" s="13">
        <v>90000</v>
      </c>
    </row>
    <row r="60" spans="3:11" x14ac:dyDescent="0.2">
      <c r="C60" s="11" t="s">
        <v>68</v>
      </c>
      <c r="D60" s="13">
        <v>3366000</v>
      </c>
      <c r="E60" s="13">
        <v>3461000</v>
      </c>
      <c r="F60" s="13">
        <v>2423000</v>
      </c>
      <c r="G60" s="13">
        <v>1749000</v>
      </c>
      <c r="H60" s="13">
        <v>1653000</v>
      </c>
      <c r="I60" s="13">
        <v>2160000</v>
      </c>
      <c r="J60" s="13">
        <v>2432000</v>
      </c>
      <c r="K60" s="13">
        <v>2281000</v>
      </c>
    </row>
    <row r="61" spans="3:11" x14ac:dyDescent="0.2">
      <c r="C61" s="11" t="s">
        <v>69</v>
      </c>
      <c r="D61" s="13">
        <v>4832000</v>
      </c>
      <c r="E61" s="13">
        <v>5338000</v>
      </c>
      <c r="F61" s="13">
        <v>6406000</v>
      </c>
      <c r="G61" s="13">
        <v>7193000</v>
      </c>
      <c r="H61" s="13">
        <v>7441000</v>
      </c>
      <c r="I61" s="13">
        <v>7105000</v>
      </c>
      <c r="J61" s="13">
        <v>7095000</v>
      </c>
      <c r="K61" s="13">
        <v>7168000</v>
      </c>
    </row>
    <row r="62" spans="3:11" x14ac:dyDescent="0.2">
      <c r="C62" s="11" t="s">
        <v>70</v>
      </c>
      <c r="D62" s="13">
        <v>1635000</v>
      </c>
      <c r="E62" s="13">
        <v>1601000</v>
      </c>
      <c r="F62" s="13">
        <v>1803000</v>
      </c>
      <c r="G62" s="13">
        <v>1863000</v>
      </c>
      <c r="H62" s="13">
        <v>1828000</v>
      </c>
      <c r="I62" s="13">
        <v>2049000</v>
      </c>
      <c r="J62" s="13">
        <v>2030000</v>
      </c>
      <c r="K62" s="13">
        <v>1986000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9833000</v>
      </c>
      <c r="E66" s="13">
        <v>10400000</v>
      </c>
      <c r="F66" s="13">
        <v>10632000</v>
      </c>
      <c r="G66" s="13">
        <v>10805000</v>
      </c>
      <c r="H66" s="13">
        <v>10922000</v>
      </c>
      <c r="I66" s="13">
        <v>11314000</v>
      </c>
      <c r="J66" s="13">
        <v>11557000</v>
      </c>
      <c r="K66" s="13">
        <v>11435000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-5718000</v>
      </c>
      <c r="E72" s="13">
        <v>-5488000</v>
      </c>
      <c r="F72" s="13">
        <v>-5773000</v>
      </c>
      <c r="G72" s="13">
        <v>-5135000</v>
      </c>
      <c r="H72" s="13">
        <v>-3590000</v>
      </c>
      <c r="I72" s="13">
        <v>818000</v>
      </c>
      <c r="J72" s="13">
        <v>421000</v>
      </c>
      <c r="K72" s="13">
        <v>452000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3934000</v>
      </c>
      <c r="E76" s="13">
        <v>4134000</v>
      </c>
      <c r="F76" s="13">
        <v>3837000</v>
      </c>
      <c r="G76" s="13">
        <v>4352000</v>
      </c>
      <c r="H76" s="13">
        <v>5873000</v>
      </c>
      <c r="I76" s="13">
        <v>10191000</v>
      </c>
      <c r="J76" s="13">
        <v>9930000</v>
      </c>
      <c r="K76" s="13">
        <v>9921000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-205000</v>
      </c>
      <c r="E81" s="13">
        <v>309000</v>
      </c>
      <c r="F81" s="13">
        <v>-614000</v>
      </c>
      <c r="G81" s="13">
        <v>-1521000</v>
      </c>
      <c r="H81" s="13">
        <v>-4383000</v>
      </c>
      <c r="I81" s="13">
        <v>421000</v>
      </c>
      <c r="J81" s="13">
        <v>-6000</v>
      </c>
      <c r="K81" s="13">
        <v>149000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311000</v>
      </c>
      <c r="E83" s="13">
        <v>308000</v>
      </c>
      <c r="F83" s="13">
        <v>401000</v>
      </c>
      <c r="G83" s="13">
        <v>406000</v>
      </c>
      <c r="H83" s="13">
        <v>493000</v>
      </c>
      <c r="I83" s="13">
        <v>534000</v>
      </c>
      <c r="J83" s="13">
        <v>561000</v>
      </c>
      <c r="K83" s="13">
        <v>545000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750000</v>
      </c>
      <c r="E89" s="13">
        <v>827000</v>
      </c>
      <c r="F89" s="13">
        <v>719000</v>
      </c>
      <c r="G89" s="13">
        <v>493000</v>
      </c>
      <c r="H89" s="13">
        <v>117000</v>
      </c>
      <c r="I89" s="13">
        <v>566000</v>
      </c>
      <c r="J89" s="13">
        <v>730000</v>
      </c>
      <c r="K89" s="13">
        <v>756000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-383000</v>
      </c>
      <c r="E91" s="13">
        <v>-350000</v>
      </c>
      <c r="F91" s="13">
        <v>-343000</v>
      </c>
      <c r="G91" s="13">
        <v>-351000</v>
      </c>
      <c r="H91" s="13">
        <v>-252000</v>
      </c>
      <c r="I91" s="13">
        <v>-790000</v>
      </c>
      <c r="J91" s="13">
        <v>-574000</v>
      </c>
      <c r="K91" s="13">
        <v>-566000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568000</v>
      </c>
      <c r="E94" s="13">
        <v>-321000</v>
      </c>
      <c r="F94" s="13">
        <v>-447000</v>
      </c>
      <c r="G94" s="13">
        <v>-245000</v>
      </c>
      <c r="H94" s="13">
        <v>-517000</v>
      </c>
      <c r="I94" s="13">
        <v>-655000</v>
      </c>
      <c r="J94" s="13">
        <v>-591000</v>
      </c>
      <c r="K94" s="13">
        <v>-562000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-24000</v>
      </c>
      <c r="F96" s="13">
        <v>-24000</v>
      </c>
      <c r="G96" s="13">
        <v>-24000</v>
      </c>
      <c r="H96" s="13">
        <v>-25000</v>
      </c>
      <c r="I96" s="13">
        <v>-24000</v>
      </c>
      <c r="J96" s="13">
        <v>-25000</v>
      </c>
      <c r="K96" s="13">
        <v>-24000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-1207000</v>
      </c>
      <c r="E100" s="13">
        <v>-507000</v>
      </c>
      <c r="F100" s="13">
        <v>-294000</v>
      </c>
      <c r="G100" s="13">
        <v>-256000</v>
      </c>
      <c r="H100" s="13">
        <v>335000</v>
      </c>
      <c r="I100" s="13">
        <v>9000</v>
      </c>
      <c r="J100" s="13">
        <v>-88000</v>
      </c>
      <c r="K100" s="13">
        <v>-280000</v>
      </c>
    </row>
    <row r="101" spans="3:11" x14ac:dyDescent="0.2">
      <c r="C101" s="11" t="s">
        <v>19</v>
      </c>
      <c r="D101" s="13">
        <v>2000</v>
      </c>
      <c r="E101" s="13">
        <v>0</v>
      </c>
      <c r="F101" s="13">
        <v>0</v>
      </c>
      <c r="G101" s="13">
        <v>1000</v>
      </c>
      <c r="H101" s="13">
        <v>1000</v>
      </c>
      <c r="I101" s="13">
        <v>-7000</v>
      </c>
      <c r="J101" s="13">
        <v>1000</v>
      </c>
      <c r="K101" s="13">
        <v>0</v>
      </c>
    </row>
    <row r="102" spans="3:11" x14ac:dyDescent="0.2">
      <c r="C102" s="11" t="s">
        <v>20</v>
      </c>
      <c r="D102" s="13">
        <v>113000</v>
      </c>
      <c r="E102" s="13">
        <v>-1000</v>
      </c>
      <c r="F102" s="13">
        <v>-22000</v>
      </c>
      <c r="G102" s="13">
        <v>-7000</v>
      </c>
      <c r="H102" s="13">
        <v>-64000</v>
      </c>
      <c r="I102" s="13">
        <v>-87000</v>
      </c>
      <c r="J102" s="13">
        <v>52000</v>
      </c>
      <c r="K102" s="13">
        <v>-86000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13700</v>
      </c>
      <c r="E23" s="13">
        <v>-5300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-5300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13700</v>
      </c>
      <c r="E27" s="13">
        <v>-5300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13700</v>
      </c>
      <c r="E33" s="13">
        <v>-5300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-5300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275100</v>
      </c>
      <c r="E47" s="13">
        <v>275000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276200</v>
      </c>
      <c r="E54" s="13">
        <v>276300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35000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30800</v>
      </c>
      <c r="E62" s="13">
        <v>9600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30900</v>
      </c>
      <c r="E66" s="13">
        <v>44700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8400</v>
      </c>
      <c r="E72" s="13">
        <v>-5300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245200</v>
      </c>
      <c r="E76" s="13">
        <v>231600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13700</v>
      </c>
      <c r="E81" s="13">
        <v>-5300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900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1000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-8200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-8200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1500</v>
      </c>
      <c r="E27" s="13">
        <v>-8200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-8200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-8200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1300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1600</v>
      </c>
      <c r="F46" s="13">
        <v>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230100</v>
      </c>
      <c r="E47" s="13">
        <v>230100</v>
      </c>
      <c r="F47" s="13">
        <v>230000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231200</v>
      </c>
      <c r="E54" s="13">
        <v>231600</v>
      </c>
      <c r="F54" s="13">
        <v>231700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300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26500</v>
      </c>
      <c r="E62" s="13">
        <v>31600</v>
      </c>
      <c r="F62" s="13">
        <v>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30000</v>
      </c>
      <c r="E66" s="13">
        <v>31900</v>
      </c>
      <c r="F66" s="13">
        <v>8100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-8200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201200</v>
      </c>
      <c r="E76" s="13">
        <v>199700</v>
      </c>
      <c r="F76" s="13">
        <v>223600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1500</v>
      </c>
      <c r="E81" s="13">
        <v>-8200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8000</v>
      </c>
      <c r="G17" s="13">
        <v>1200</v>
      </c>
      <c r="H17" s="13">
        <v>4400</v>
      </c>
      <c r="I17" s="13">
        <v>1200</v>
      </c>
      <c r="J17" s="13">
        <v>1800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-7900</v>
      </c>
      <c r="G18" s="13">
        <v>-1200</v>
      </c>
      <c r="H18" s="13">
        <v>-4300</v>
      </c>
      <c r="I18" s="13">
        <v>-1200</v>
      </c>
      <c r="J18" s="13">
        <v>-1800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-7900</v>
      </c>
      <c r="G21" s="13">
        <v>-1100</v>
      </c>
      <c r="H21" s="13">
        <v>-4400</v>
      </c>
      <c r="I21" s="13">
        <v>-1200</v>
      </c>
      <c r="J21" s="13">
        <v>-1700</v>
      </c>
      <c r="K21" s="13">
        <v>-1600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-800</v>
      </c>
      <c r="E23" s="13">
        <v>-1000</v>
      </c>
      <c r="F23" s="13">
        <v>-8000</v>
      </c>
      <c r="G23" s="13">
        <v>-1100</v>
      </c>
      <c r="H23" s="13">
        <v>-4400</v>
      </c>
      <c r="I23" s="13">
        <v>-1200</v>
      </c>
      <c r="J23" s="13">
        <v>-1800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-1000</v>
      </c>
      <c r="F26" s="13">
        <v>-8000</v>
      </c>
      <c r="G26" s="13">
        <v>-1100</v>
      </c>
      <c r="H26" s="13">
        <v>-4400</v>
      </c>
      <c r="I26" s="13">
        <v>-1200</v>
      </c>
      <c r="J26" s="13">
        <v>-1800</v>
      </c>
      <c r="K26" s="13">
        <v>-1800</v>
      </c>
    </row>
    <row r="27" spans="3:11" x14ac:dyDescent="0.2">
      <c r="C27" s="11" t="s">
        <v>38</v>
      </c>
      <c r="D27" s="13">
        <v>-800</v>
      </c>
      <c r="E27" s="13">
        <v>-1000</v>
      </c>
      <c r="F27" s="13">
        <v>-8000</v>
      </c>
      <c r="G27" s="13">
        <v>-1100</v>
      </c>
      <c r="H27" s="13">
        <v>-4400</v>
      </c>
      <c r="I27" s="13">
        <v>-1200</v>
      </c>
      <c r="J27" s="13">
        <v>-1800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-1000</v>
      </c>
      <c r="F33" s="13">
        <v>-8000</v>
      </c>
      <c r="G33" s="13">
        <v>-1100</v>
      </c>
      <c r="H33" s="13">
        <v>-4400</v>
      </c>
      <c r="I33" s="13">
        <v>-1200</v>
      </c>
      <c r="J33" s="13">
        <v>-1800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-1000</v>
      </c>
      <c r="F35" s="13">
        <v>-8000</v>
      </c>
      <c r="G35" s="13">
        <v>-1100</v>
      </c>
      <c r="H35" s="13">
        <v>-4400</v>
      </c>
      <c r="I35" s="13">
        <v>-1200</v>
      </c>
      <c r="J35" s="13">
        <v>-1800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900</v>
      </c>
      <c r="F41" s="13">
        <v>0</v>
      </c>
      <c r="G41" s="13">
        <v>0</v>
      </c>
      <c r="H41" s="13">
        <v>100</v>
      </c>
      <c r="I41" s="13">
        <v>0</v>
      </c>
      <c r="J41" s="13">
        <v>300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200</v>
      </c>
      <c r="H44" s="13">
        <v>200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2400</v>
      </c>
      <c r="E46" s="13">
        <v>1300</v>
      </c>
      <c r="F46" s="13">
        <v>400</v>
      </c>
      <c r="G46" s="13">
        <v>400</v>
      </c>
      <c r="H46" s="13">
        <v>500</v>
      </c>
      <c r="I46" s="13">
        <v>300</v>
      </c>
      <c r="J46" s="13">
        <v>600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900</v>
      </c>
      <c r="G48" s="13">
        <v>1100</v>
      </c>
      <c r="H48" s="13">
        <v>1100</v>
      </c>
      <c r="I48" s="13">
        <v>1100</v>
      </c>
      <c r="J48" s="13">
        <v>1200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2400</v>
      </c>
      <c r="F54" s="13">
        <v>1400</v>
      </c>
      <c r="G54" s="13">
        <v>1600</v>
      </c>
      <c r="H54" s="13">
        <v>1700</v>
      </c>
      <c r="I54" s="13">
        <v>1500</v>
      </c>
      <c r="J54" s="13">
        <v>1800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700</v>
      </c>
      <c r="G57" s="13">
        <v>600</v>
      </c>
      <c r="H57" s="13">
        <v>600</v>
      </c>
      <c r="I57" s="13">
        <v>600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100</v>
      </c>
      <c r="H58" s="13">
        <v>800</v>
      </c>
      <c r="I58" s="13">
        <v>700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300</v>
      </c>
      <c r="H59" s="13">
        <v>200</v>
      </c>
      <c r="I59" s="13">
        <v>200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1700</v>
      </c>
      <c r="G60" s="13">
        <v>1000</v>
      </c>
      <c r="H60" s="13">
        <v>1700</v>
      </c>
      <c r="I60" s="13">
        <v>1500</v>
      </c>
      <c r="J60" s="13">
        <v>1100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400</v>
      </c>
      <c r="H62" s="13">
        <v>400</v>
      </c>
      <c r="I62" s="13">
        <v>400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1900</v>
      </c>
      <c r="G66" s="13">
        <v>1400</v>
      </c>
      <c r="H66" s="13">
        <v>2100</v>
      </c>
      <c r="I66" s="13">
        <v>1900</v>
      </c>
      <c r="J66" s="13">
        <v>1600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</v>
      </c>
      <c r="E70" s="13">
        <v>2800</v>
      </c>
      <c r="F70" s="13">
        <v>1500</v>
      </c>
      <c r="G70" s="13">
        <v>1500</v>
      </c>
      <c r="H70" s="13">
        <v>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-17900</v>
      </c>
      <c r="E72" s="13">
        <v>-17200</v>
      </c>
      <c r="F72" s="13">
        <v>-16100</v>
      </c>
      <c r="G72" s="13">
        <v>-14900</v>
      </c>
      <c r="H72" s="13">
        <v>-13700</v>
      </c>
      <c r="I72" s="13">
        <v>-9400</v>
      </c>
      <c r="J72" s="13">
        <v>-8200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-2100</v>
      </c>
      <c r="F76" s="13">
        <v>-2000</v>
      </c>
      <c r="G76" s="13">
        <v>-1200</v>
      </c>
      <c r="H76" s="13">
        <v>-800</v>
      </c>
      <c r="I76" s="13">
        <v>-400</v>
      </c>
      <c r="J76" s="13">
        <v>300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-800</v>
      </c>
      <c r="E81" s="13">
        <v>-1000</v>
      </c>
      <c r="F81" s="13">
        <v>-8000</v>
      </c>
      <c r="G81" s="13">
        <v>-1100</v>
      </c>
      <c r="H81" s="13">
        <v>-4400</v>
      </c>
      <c r="I81" s="13">
        <v>-1200</v>
      </c>
      <c r="J81" s="13">
        <v>-1800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-800</v>
      </c>
      <c r="F89" s="13">
        <v>-1400</v>
      </c>
      <c r="G89" s="13">
        <v>-400</v>
      </c>
      <c r="H89" s="13">
        <v>-400</v>
      </c>
      <c r="I89" s="13">
        <v>-300</v>
      </c>
      <c r="J89" s="13">
        <v>-900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0</v>
      </c>
      <c r="H94" s="13">
        <v>0</v>
      </c>
      <c r="I94" s="13">
        <v>0</v>
      </c>
      <c r="J94" s="13">
        <v>-200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1800</v>
      </c>
      <c r="F100" s="13">
        <v>1300</v>
      </c>
      <c r="G100" s="13">
        <v>300</v>
      </c>
      <c r="H100" s="13">
        <v>500</v>
      </c>
      <c r="I100" s="13">
        <v>100</v>
      </c>
      <c r="J100" s="13">
        <v>500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900</v>
      </c>
      <c r="E102" s="13">
        <v>800</v>
      </c>
      <c r="F102" s="13">
        <v>-300</v>
      </c>
      <c r="G102" s="13">
        <v>-100</v>
      </c>
      <c r="H102" s="13">
        <v>100</v>
      </c>
      <c r="I102" s="13">
        <v>-300</v>
      </c>
      <c r="J102" s="13">
        <v>-700</v>
      </c>
      <c r="K102" s="13">
        <v>700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300</v>
      </c>
      <c r="G8" s="13">
        <v>300</v>
      </c>
      <c r="H8" s="13">
        <v>500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300</v>
      </c>
      <c r="I17" s="13">
        <v>300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200</v>
      </c>
      <c r="I18" s="13">
        <v>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0</v>
      </c>
      <c r="H20" s="13">
        <v>0</v>
      </c>
      <c r="I20" s="13">
        <v>-300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200</v>
      </c>
      <c r="G21" s="13">
        <v>0</v>
      </c>
      <c r="H21" s="13">
        <v>200</v>
      </c>
      <c r="I21" s="13">
        <v>-400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0</v>
      </c>
      <c r="F23" s="13">
        <v>200</v>
      </c>
      <c r="G23" s="13">
        <v>0</v>
      </c>
      <c r="H23" s="13">
        <v>200</v>
      </c>
      <c r="I23" s="13">
        <v>-400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200</v>
      </c>
      <c r="G26" s="13">
        <v>0</v>
      </c>
      <c r="H26" s="13">
        <v>200</v>
      </c>
      <c r="I26" s="13">
        <v>-400</v>
      </c>
      <c r="J26" s="13">
        <v>100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200</v>
      </c>
      <c r="G27" s="13">
        <v>0</v>
      </c>
      <c r="H27" s="13">
        <v>200</v>
      </c>
      <c r="I27" s="13">
        <v>-400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0</v>
      </c>
      <c r="H32" s="13">
        <v>0</v>
      </c>
      <c r="I32" s="13">
        <v>300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200</v>
      </c>
      <c r="G33" s="13">
        <v>0</v>
      </c>
      <c r="H33" s="13">
        <v>200</v>
      </c>
      <c r="I33" s="13">
        <v>-400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200</v>
      </c>
      <c r="G35" s="13">
        <v>0</v>
      </c>
      <c r="H35" s="13">
        <v>200</v>
      </c>
      <c r="I35" s="13">
        <v>-400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2000</v>
      </c>
      <c r="F41" s="13">
        <v>5600</v>
      </c>
      <c r="G41" s="13">
        <v>5700</v>
      </c>
      <c r="H41" s="13">
        <v>5600</v>
      </c>
      <c r="I41" s="13">
        <v>5100</v>
      </c>
      <c r="J41" s="13">
        <v>6000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</v>
      </c>
      <c r="F43" s="13">
        <v>500</v>
      </c>
      <c r="G43" s="13">
        <v>700</v>
      </c>
      <c r="H43" s="13">
        <v>900</v>
      </c>
      <c r="I43" s="13">
        <v>200</v>
      </c>
      <c r="J43" s="13">
        <v>500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800</v>
      </c>
      <c r="E47" s="13">
        <v>1600</v>
      </c>
      <c r="F47" s="13">
        <v>800</v>
      </c>
      <c r="G47" s="13">
        <v>600</v>
      </c>
      <c r="H47" s="13">
        <v>900</v>
      </c>
      <c r="I47" s="13">
        <v>1000</v>
      </c>
      <c r="J47" s="13">
        <v>700</v>
      </c>
      <c r="K47" s="13">
        <v>600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4800</v>
      </c>
      <c r="F52" s="13">
        <v>1900</v>
      </c>
      <c r="G52" s="13">
        <v>1700</v>
      </c>
      <c r="H52" s="13">
        <v>1500</v>
      </c>
      <c r="I52" s="13">
        <v>2300</v>
      </c>
      <c r="J52" s="13">
        <v>2100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</v>
      </c>
      <c r="E54" s="13">
        <v>8800</v>
      </c>
      <c r="F54" s="13">
        <v>9100</v>
      </c>
      <c r="G54" s="13">
        <v>9100</v>
      </c>
      <c r="H54" s="13">
        <v>9400</v>
      </c>
      <c r="I54" s="13">
        <v>9000</v>
      </c>
      <c r="J54" s="13">
        <v>9500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500</v>
      </c>
      <c r="F59" s="13">
        <v>800</v>
      </c>
      <c r="G59" s="13">
        <v>1100</v>
      </c>
      <c r="H59" s="13">
        <v>1300</v>
      </c>
      <c r="I59" s="13">
        <v>800</v>
      </c>
      <c r="J59" s="13">
        <v>900</v>
      </c>
      <c r="K59" s="13">
        <v>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700</v>
      </c>
      <c r="F66" s="13">
        <v>1100</v>
      </c>
      <c r="G66" s="13">
        <v>1300</v>
      </c>
      <c r="H66" s="13">
        <v>1500</v>
      </c>
      <c r="I66" s="13">
        <v>1400</v>
      </c>
      <c r="J66" s="13">
        <v>1500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-23800</v>
      </c>
      <c r="E72" s="13">
        <v>-24200</v>
      </c>
      <c r="F72" s="13">
        <v>-24300</v>
      </c>
      <c r="G72" s="13">
        <v>-24500</v>
      </c>
      <c r="H72" s="13">
        <v>-24400</v>
      </c>
      <c r="I72" s="13">
        <v>-24600</v>
      </c>
      <c r="J72" s="13">
        <v>-24200</v>
      </c>
      <c r="K72" s="13">
        <v>-24300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8100</v>
      </c>
      <c r="F76" s="13">
        <v>8000</v>
      </c>
      <c r="G76" s="13">
        <v>7800</v>
      </c>
      <c r="H76" s="13">
        <v>7900</v>
      </c>
      <c r="I76" s="13">
        <v>7700</v>
      </c>
      <c r="J76" s="13">
        <v>8000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200</v>
      </c>
      <c r="G81" s="13">
        <v>0</v>
      </c>
      <c r="H81" s="13">
        <v>200</v>
      </c>
      <c r="I81" s="13">
        <v>-400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-300</v>
      </c>
      <c r="I89" s="13">
        <v>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-600</v>
      </c>
      <c r="F94" s="13">
        <v>100</v>
      </c>
      <c r="G94" s="13">
        <v>300</v>
      </c>
      <c r="H94" s="13">
        <v>300</v>
      </c>
      <c r="I94" s="13">
        <v>-600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-700</v>
      </c>
      <c r="F102" s="13">
        <v>100</v>
      </c>
      <c r="G102" s="13">
        <v>300</v>
      </c>
      <c r="H102" s="13">
        <v>-400</v>
      </c>
      <c r="I102" s="13">
        <v>-600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6" width="14.28515625" style="11" bestFit="1" customWidth="1"/>
    <col min="7" max="7" width="13.140625" style="11" bestFit="1" customWidth="1"/>
    <col min="8" max="8" width="13.5703125" style="11" bestFit="1" customWidth="1"/>
    <col min="9" max="9" width="13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44226</v>
      </c>
      <c r="F7" s="12">
        <v>44135</v>
      </c>
      <c r="G7" s="12">
        <v>44044</v>
      </c>
      <c r="H7" s="12">
        <v>43953</v>
      </c>
      <c r="I7" s="12">
        <v>43862</v>
      </c>
      <c r="J7" s="12">
        <v>43771</v>
      </c>
      <c r="K7" s="12">
        <v>43680</v>
      </c>
    </row>
    <row r="8" spans="1:11" x14ac:dyDescent="0.2">
      <c r="C8" s="11" t="s">
        <v>21</v>
      </c>
      <c r="D8" s="13">
        <v>265800</v>
      </c>
      <c r="E8" s="13">
        <v>221400</v>
      </c>
      <c r="F8" s="13">
        <v>175100</v>
      </c>
      <c r="G8" s="13">
        <v>192000</v>
      </c>
      <c r="H8" s="13">
        <v>160300</v>
      </c>
      <c r="I8" s="13">
        <v>297600</v>
      </c>
      <c r="J8" s="13">
        <v>241200</v>
      </c>
      <c r="K8" s="13">
        <v>302000</v>
      </c>
    </row>
    <row r="9" spans="1:11" x14ac:dyDescent="0.2">
      <c r="C9" s="11" t="s">
        <v>22</v>
      </c>
      <c r="D9" s="13">
        <v>93300</v>
      </c>
      <c r="E9" s="13">
        <v>97600</v>
      </c>
      <c r="F9" s="13">
        <v>75300</v>
      </c>
      <c r="G9" s="13">
        <v>84300</v>
      </c>
      <c r="H9" s="13">
        <v>62400</v>
      </c>
      <c r="I9" s="13">
        <v>127800</v>
      </c>
      <c r="J9" s="13">
        <v>104400</v>
      </c>
      <c r="K9" s="13">
        <v>118300</v>
      </c>
    </row>
    <row r="10" spans="1:11" x14ac:dyDescent="0.2">
      <c r="C10" s="11" t="s">
        <v>23</v>
      </c>
      <c r="D10" s="13">
        <v>172500</v>
      </c>
      <c r="E10" s="13">
        <v>123800</v>
      </c>
      <c r="F10" s="13">
        <v>99800</v>
      </c>
      <c r="G10" s="13">
        <v>107700</v>
      </c>
      <c r="H10" s="13">
        <v>97900</v>
      </c>
      <c r="I10" s="13">
        <v>169800</v>
      </c>
      <c r="J10" s="13">
        <v>136800</v>
      </c>
      <c r="K10" s="13">
        <v>183700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0</v>
      </c>
      <c r="F14" s="13">
        <v>0</v>
      </c>
      <c r="G14" s="13">
        <v>0</v>
      </c>
      <c r="H14" s="13">
        <v>60500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230900</v>
      </c>
      <c r="E17" s="13">
        <v>238000</v>
      </c>
      <c r="F17" s="13">
        <v>188900</v>
      </c>
      <c r="G17" s="13">
        <v>200000</v>
      </c>
      <c r="H17" s="13">
        <v>245800</v>
      </c>
      <c r="I17" s="13">
        <v>276500</v>
      </c>
      <c r="J17" s="13">
        <v>238600</v>
      </c>
      <c r="K17" s="13">
        <v>261700</v>
      </c>
    </row>
    <row r="18" spans="3:11" x14ac:dyDescent="0.2">
      <c r="C18" s="11" t="s">
        <v>30</v>
      </c>
      <c r="D18" s="13">
        <v>34900</v>
      </c>
      <c r="E18" s="13">
        <v>-16600</v>
      </c>
      <c r="F18" s="13">
        <v>-13800</v>
      </c>
      <c r="G18" s="13">
        <v>-8000</v>
      </c>
      <c r="H18" s="13">
        <v>-85500</v>
      </c>
      <c r="I18" s="13">
        <v>21100</v>
      </c>
      <c r="J18" s="13">
        <v>2600</v>
      </c>
      <c r="K18" s="13">
        <v>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44600</v>
      </c>
      <c r="E21" s="13">
        <v>-10800</v>
      </c>
      <c r="F21" s="13" t="s">
        <v>92</v>
      </c>
      <c r="G21" s="13">
        <v>4900</v>
      </c>
      <c r="H21" s="13">
        <v>-74800</v>
      </c>
      <c r="I21" s="13">
        <v>31200</v>
      </c>
      <c r="J21" s="13">
        <v>12800</v>
      </c>
      <c r="K21" s="13">
        <v>50100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700</v>
      </c>
      <c r="H22" s="13">
        <v>700</v>
      </c>
      <c r="I22" s="13">
        <v>100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34600</v>
      </c>
      <c r="E23" s="13">
        <v>-17000</v>
      </c>
      <c r="F23" s="13">
        <v>-14100</v>
      </c>
      <c r="G23" s="13">
        <v>-8700</v>
      </c>
      <c r="H23" s="13">
        <v>-86100</v>
      </c>
      <c r="I23" s="13">
        <v>21000</v>
      </c>
      <c r="J23" s="13">
        <v>2500</v>
      </c>
      <c r="K23" s="13">
        <v>39800</v>
      </c>
    </row>
    <row r="24" spans="3:11" x14ac:dyDescent="0.2">
      <c r="C24" s="11" t="s">
        <v>36</v>
      </c>
      <c r="D24" s="13">
        <v>6200</v>
      </c>
      <c r="E24" s="13">
        <v>-4800</v>
      </c>
      <c r="F24" s="13">
        <v>-3500</v>
      </c>
      <c r="G24" s="13">
        <v>-2600</v>
      </c>
      <c r="H24" s="13">
        <v>-19400</v>
      </c>
      <c r="I24" s="13">
        <v>5700</v>
      </c>
      <c r="J24" s="13">
        <v>800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28500</v>
      </c>
      <c r="E26" s="13">
        <v>-12200</v>
      </c>
      <c r="F26" s="13">
        <v>-10600</v>
      </c>
      <c r="G26" s="13">
        <v>-6100</v>
      </c>
      <c r="H26" s="13">
        <v>-66800</v>
      </c>
      <c r="I26" s="13">
        <v>15300</v>
      </c>
      <c r="J26" s="13">
        <v>1700</v>
      </c>
      <c r="K26" s="13">
        <v>29800</v>
      </c>
    </row>
    <row r="27" spans="3:11" x14ac:dyDescent="0.2">
      <c r="C27" s="11" t="s">
        <v>38</v>
      </c>
      <c r="D27" s="13">
        <v>28500</v>
      </c>
      <c r="E27" s="13">
        <v>-12200</v>
      </c>
      <c r="F27" s="13">
        <v>-10600</v>
      </c>
      <c r="G27" s="13">
        <v>-6100</v>
      </c>
      <c r="H27" s="13">
        <v>-66800</v>
      </c>
      <c r="I27" s="13">
        <v>15300</v>
      </c>
      <c r="J27" s="13">
        <v>1700</v>
      </c>
      <c r="K27" s="13">
        <v>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28500</v>
      </c>
      <c r="E33" s="13">
        <v>-12200</v>
      </c>
      <c r="F33" s="13">
        <v>-10600</v>
      </c>
      <c r="G33" s="13">
        <v>-6100</v>
      </c>
      <c r="H33" s="13">
        <v>-66800</v>
      </c>
      <c r="I33" s="13">
        <v>15300</v>
      </c>
      <c r="J33" s="13">
        <v>1700</v>
      </c>
      <c r="K33" s="13">
        <v>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28500</v>
      </c>
      <c r="E35" s="13">
        <v>-12200</v>
      </c>
      <c r="F35" s="13">
        <v>-10600</v>
      </c>
      <c r="G35" s="13">
        <v>-6100</v>
      </c>
      <c r="H35" s="13">
        <v>-66800</v>
      </c>
      <c r="I35" s="13">
        <v>15300</v>
      </c>
      <c r="J35" s="13">
        <v>1700</v>
      </c>
      <c r="K35" s="13">
        <v>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44226</v>
      </c>
      <c r="F38" s="12">
        <v>44135</v>
      </c>
      <c r="G38" s="12">
        <v>44044</v>
      </c>
      <c r="H38" s="12">
        <v>43953</v>
      </c>
      <c r="I38" s="12">
        <v>43862</v>
      </c>
      <c r="J38" s="12">
        <v>43771</v>
      </c>
      <c r="K38" s="12">
        <v>43680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66000</v>
      </c>
      <c r="F41" s="13">
        <v>53100</v>
      </c>
      <c r="G41" s="13">
        <v>97100</v>
      </c>
      <c r="H41" s="13">
        <v>181800</v>
      </c>
      <c r="I41" s="13">
        <v>52500</v>
      </c>
      <c r="J41" s="13">
        <v>21600</v>
      </c>
      <c r="K41" s="13">
        <v>30800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85500</v>
      </c>
      <c r="E43" s="13">
        <v>48400</v>
      </c>
      <c r="F43" s="13">
        <v>39500</v>
      </c>
      <c r="G43" s="13">
        <v>28900</v>
      </c>
      <c r="H43" s="13">
        <v>51100</v>
      </c>
      <c r="I43" s="13">
        <v>58700</v>
      </c>
      <c r="J43" s="13">
        <v>64600</v>
      </c>
      <c r="K43" s="13">
        <v>59200</v>
      </c>
    </row>
    <row r="44" spans="2:11" x14ac:dyDescent="0.2">
      <c r="C44" s="11" t="s">
        <v>52</v>
      </c>
      <c r="D44" s="13">
        <v>108800</v>
      </c>
      <c r="E44" s="13">
        <v>123500</v>
      </c>
      <c r="F44" s="13">
        <v>148700</v>
      </c>
      <c r="G44" s="13">
        <v>148600</v>
      </c>
      <c r="H44" s="13">
        <v>169500</v>
      </c>
      <c r="I44" s="13">
        <v>152200</v>
      </c>
      <c r="J44" s="13">
        <v>154200</v>
      </c>
      <c r="K44" s="13">
        <v>152700</v>
      </c>
    </row>
    <row r="45" spans="2:11" x14ac:dyDescent="0.2">
      <c r="C45" s="11" t="s">
        <v>53</v>
      </c>
      <c r="D45" s="13">
        <v>22400</v>
      </c>
      <c r="E45" s="13">
        <v>20400</v>
      </c>
      <c r="F45" s="13">
        <v>21100</v>
      </c>
      <c r="G45" s="13">
        <v>23800</v>
      </c>
      <c r="H45" s="13">
        <v>21400</v>
      </c>
      <c r="I45" s="13">
        <v>25400</v>
      </c>
      <c r="J45" s="13">
        <v>28400</v>
      </c>
      <c r="K45" s="13">
        <v>22400</v>
      </c>
    </row>
    <row r="46" spans="2:11" x14ac:dyDescent="0.2">
      <c r="C46" s="11" t="s">
        <v>54</v>
      </c>
      <c r="D46" s="13">
        <v>308700</v>
      </c>
      <c r="E46" s="13">
        <v>258300</v>
      </c>
      <c r="F46" s="13">
        <v>262500</v>
      </c>
      <c r="G46" s="13">
        <v>298400</v>
      </c>
      <c r="H46" s="13">
        <v>423700</v>
      </c>
      <c r="I46" s="13">
        <v>288800</v>
      </c>
      <c r="J46" s="13">
        <v>268800</v>
      </c>
      <c r="K46" s="13">
        <v>265000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379200</v>
      </c>
      <c r="E48" s="13">
        <v>393500</v>
      </c>
      <c r="F48" s="13">
        <v>416300</v>
      </c>
      <c r="G48" s="13">
        <v>434500</v>
      </c>
      <c r="H48" s="13">
        <v>463300</v>
      </c>
      <c r="I48" s="13">
        <v>478700</v>
      </c>
      <c r="J48" s="13">
        <v>478500</v>
      </c>
      <c r="K48" s="13">
        <v>478300</v>
      </c>
    </row>
    <row r="49" spans="3:11" x14ac:dyDescent="0.2">
      <c r="C49" s="11" t="s">
        <v>57</v>
      </c>
      <c r="D49" s="13">
        <v>179900</v>
      </c>
      <c r="E49" s="13">
        <v>180100</v>
      </c>
      <c r="F49" s="13">
        <v>180300</v>
      </c>
      <c r="G49" s="13">
        <v>180600</v>
      </c>
      <c r="H49" s="13">
        <v>180800</v>
      </c>
      <c r="I49" s="13">
        <v>241600</v>
      </c>
      <c r="J49" s="13">
        <v>241900</v>
      </c>
      <c r="K49" s="13">
        <v>242200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33100</v>
      </c>
      <c r="E52" s="13">
        <v>33700</v>
      </c>
      <c r="F52" s="13">
        <v>42900</v>
      </c>
      <c r="G52" s="13">
        <v>39000</v>
      </c>
      <c r="H52" s="13">
        <v>29600</v>
      </c>
      <c r="I52" s="13">
        <v>24300</v>
      </c>
      <c r="J52" s="13">
        <v>23900</v>
      </c>
      <c r="K52" s="13">
        <v>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901000</v>
      </c>
      <c r="E54" s="13">
        <v>865600</v>
      </c>
      <c r="F54" s="13">
        <v>902000</v>
      </c>
      <c r="G54" s="13">
        <v>952500</v>
      </c>
      <c r="H54" s="13">
        <v>1097500</v>
      </c>
      <c r="I54" s="13">
        <v>1033400</v>
      </c>
      <c r="J54" s="13">
        <v>1013100</v>
      </c>
      <c r="K54" s="13">
        <v>1010200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72300</v>
      </c>
      <c r="E57" s="13">
        <v>71100</v>
      </c>
      <c r="F57" s="13">
        <v>52200</v>
      </c>
      <c r="G57" s="13">
        <v>47900</v>
      </c>
      <c r="H57" s="13">
        <v>40400</v>
      </c>
      <c r="I57" s="13">
        <v>65500</v>
      </c>
      <c r="J57" s="13">
        <v>60700</v>
      </c>
      <c r="K57" s="13">
        <v>49000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152800</v>
      </c>
      <c r="E59" s="13">
        <v>125100</v>
      </c>
      <c r="F59" s="13">
        <v>124200</v>
      </c>
      <c r="G59" s="13">
        <v>125800</v>
      </c>
      <c r="H59" s="13">
        <v>112700</v>
      </c>
      <c r="I59" s="13">
        <v>112300</v>
      </c>
      <c r="J59" s="13">
        <v>103400</v>
      </c>
      <c r="K59" s="13">
        <v>115100</v>
      </c>
    </row>
    <row r="60" spans="3:11" x14ac:dyDescent="0.2">
      <c r="C60" s="11" t="s">
        <v>68</v>
      </c>
      <c r="D60" s="13">
        <v>225100</v>
      </c>
      <c r="E60" s="13">
        <v>196300</v>
      </c>
      <c r="F60" s="13">
        <v>176400</v>
      </c>
      <c r="G60" s="13">
        <v>173700</v>
      </c>
      <c r="H60" s="13">
        <v>153100</v>
      </c>
      <c r="I60" s="13">
        <v>177800</v>
      </c>
      <c r="J60" s="13">
        <v>164100</v>
      </c>
      <c r="K60" s="13">
        <v>164100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34800</v>
      </c>
      <c r="G61" s="13">
        <v>65000</v>
      </c>
      <c r="H61" s="13">
        <v>207600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248000</v>
      </c>
      <c r="E62" s="13">
        <v>263700</v>
      </c>
      <c r="F62" s="13">
        <v>271900</v>
      </c>
      <c r="G62" s="13">
        <v>282300</v>
      </c>
      <c r="H62" s="13">
        <v>298000</v>
      </c>
      <c r="I62" s="13">
        <v>327000</v>
      </c>
      <c r="J62" s="13">
        <v>332200</v>
      </c>
      <c r="K62" s="13">
        <v>327100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473100</v>
      </c>
      <c r="E66" s="13">
        <v>459900</v>
      </c>
      <c r="F66" s="13">
        <v>483100</v>
      </c>
      <c r="G66" s="13">
        <v>521000</v>
      </c>
      <c r="H66" s="13">
        <v>658800</v>
      </c>
      <c r="I66" s="13">
        <v>504800</v>
      </c>
      <c r="J66" s="13">
        <v>496300</v>
      </c>
      <c r="K66" s="13">
        <v>491200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258200</v>
      </c>
      <c r="E72" s="13">
        <v>236000</v>
      </c>
      <c r="F72" s="13">
        <v>252400</v>
      </c>
      <c r="G72" s="13">
        <v>267300</v>
      </c>
      <c r="H72" s="13">
        <v>277600</v>
      </c>
      <c r="I72" s="13">
        <v>366800</v>
      </c>
      <c r="J72" s="13">
        <v>357800</v>
      </c>
      <c r="K72" s="13">
        <v>362400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427900</v>
      </c>
      <c r="E76" s="13">
        <v>405700</v>
      </c>
      <c r="F76" s="13">
        <v>418900</v>
      </c>
      <c r="G76" s="13">
        <v>431600</v>
      </c>
      <c r="H76" s="13">
        <v>438700</v>
      </c>
      <c r="I76" s="13">
        <v>528600</v>
      </c>
      <c r="J76" s="13">
        <v>516800</v>
      </c>
      <c r="K76" s="13">
        <v>518900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44226</v>
      </c>
      <c r="F80" s="12">
        <v>44135</v>
      </c>
      <c r="G80" s="12">
        <v>44044</v>
      </c>
      <c r="H80" s="12">
        <v>43953</v>
      </c>
      <c r="I80" s="12">
        <v>43862</v>
      </c>
      <c r="J80" s="12">
        <v>43771</v>
      </c>
      <c r="K80" s="12">
        <v>43680</v>
      </c>
    </row>
    <row r="81" spans="3:11" x14ac:dyDescent="0.2">
      <c r="C81" s="11" t="s">
        <v>44</v>
      </c>
      <c r="D81" s="13">
        <v>28500</v>
      </c>
      <c r="E81" s="13">
        <v>-12200</v>
      </c>
      <c r="F81" s="13">
        <v>-10600</v>
      </c>
      <c r="G81" s="13">
        <v>-6100</v>
      </c>
      <c r="H81" s="13">
        <v>-66800</v>
      </c>
      <c r="I81" s="13">
        <v>15300</v>
      </c>
      <c r="J81" s="13">
        <v>1700</v>
      </c>
      <c r="K81" s="13">
        <v>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5900</v>
      </c>
      <c r="F83" s="13" t="s">
        <v>92</v>
      </c>
      <c r="G83" s="13">
        <v>13000</v>
      </c>
      <c r="H83" s="13">
        <v>10700</v>
      </c>
      <c r="I83" s="13">
        <v>10100</v>
      </c>
      <c r="J83" s="13">
        <v>10200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41000</v>
      </c>
      <c r="E89" s="13">
        <v>61200</v>
      </c>
      <c r="F89" s="13" t="s">
        <v>92</v>
      </c>
      <c r="G89" s="13">
        <v>70200</v>
      </c>
      <c r="H89" s="13">
        <v>-45800</v>
      </c>
      <c r="I89" s="13">
        <v>46700</v>
      </c>
      <c r="J89" s="13">
        <v>7900</v>
      </c>
      <c r="K89" s="13">
        <v>73400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-7000</v>
      </c>
      <c r="F91" s="13" t="s">
        <v>92</v>
      </c>
      <c r="G91" s="13">
        <v>-5100</v>
      </c>
      <c r="H91" s="13">
        <v>-8600</v>
      </c>
      <c r="I91" s="13">
        <v>-10500</v>
      </c>
      <c r="J91" s="13">
        <v>-10900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-9700</v>
      </c>
      <c r="F94" s="13" t="s">
        <v>92</v>
      </c>
      <c r="G94" s="13">
        <v>-8100</v>
      </c>
      <c r="H94" s="13">
        <v>-8600</v>
      </c>
      <c r="I94" s="13">
        <v>-10500</v>
      </c>
      <c r="J94" s="13">
        <v>-10900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-4100</v>
      </c>
      <c r="F96" s="13">
        <v>0</v>
      </c>
      <c r="G96" s="13">
        <v>-4200</v>
      </c>
      <c r="H96" s="13">
        <v>-4200</v>
      </c>
      <c r="I96" s="13">
        <v>-6300</v>
      </c>
      <c r="J96" s="13">
        <v>-6300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-38700</v>
      </c>
      <c r="F100" s="13" t="s">
        <v>92</v>
      </c>
      <c r="G100" s="13">
        <v>-147000</v>
      </c>
      <c r="H100" s="13">
        <v>183900</v>
      </c>
      <c r="I100" s="13">
        <v>-6300</v>
      </c>
      <c r="J100" s="13">
        <v>-5900</v>
      </c>
      <c r="K100" s="13">
        <v>-40700</v>
      </c>
    </row>
    <row r="101" spans="3:11" x14ac:dyDescent="0.2">
      <c r="C101" s="11" t="s">
        <v>19</v>
      </c>
      <c r="D101" s="13">
        <v>200</v>
      </c>
      <c r="E101" s="13">
        <v>200</v>
      </c>
      <c r="F101" s="13" t="s">
        <v>92</v>
      </c>
      <c r="G101" s="13">
        <v>200</v>
      </c>
      <c r="H101" s="13">
        <v>-200</v>
      </c>
      <c r="I101" s="13">
        <v>1000</v>
      </c>
      <c r="J101" s="13">
        <v>-300</v>
      </c>
      <c r="K101" s="13">
        <v>300</v>
      </c>
    </row>
    <row r="102" spans="3:11" x14ac:dyDescent="0.2">
      <c r="C102" s="11" t="s">
        <v>20</v>
      </c>
      <c r="D102" s="13">
        <v>26100</v>
      </c>
      <c r="E102" s="13">
        <v>12900</v>
      </c>
      <c r="F102" s="13" t="s">
        <v>92</v>
      </c>
      <c r="G102" s="13">
        <v>-84700</v>
      </c>
      <c r="H102" s="13">
        <v>129300</v>
      </c>
      <c r="I102" s="13">
        <v>30900</v>
      </c>
      <c r="J102" s="13">
        <v>-9200</v>
      </c>
      <c r="K102" s="13">
        <v>25300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11" width="16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6007000</v>
      </c>
      <c r="E8" s="13">
        <v>5368000</v>
      </c>
      <c r="F8" s="13">
        <v>4190000</v>
      </c>
      <c r="G8" s="13">
        <v>4129000</v>
      </c>
      <c r="H8" s="13">
        <v>2961000</v>
      </c>
      <c r="I8" s="13">
        <v>6647000</v>
      </c>
      <c r="J8" s="13">
        <v>6670000</v>
      </c>
      <c r="K8" s="13">
        <v>5915000</v>
      </c>
    </row>
    <row r="9" spans="1:11" x14ac:dyDescent="0.2">
      <c r="C9" s="11" t="s">
        <v>22</v>
      </c>
      <c r="D9" s="13">
        <v>2239000</v>
      </c>
      <c r="E9" s="13">
        <v>2257000</v>
      </c>
      <c r="F9" s="13">
        <v>2090000</v>
      </c>
      <c r="G9" s="13">
        <v>1950000</v>
      </c>
      <c r="H9" s="13">
        <v>1789000</v>
      </c>
      <c r="I9" s="13">
        <v>3108000</v>
      </c>
      <c r="J9" s="13">
        <v>3285000</v>
      </c>
      <c r="K9" s="13">
        <v>2985000</v>
      </c>
    </row>
    <row r="10" spans="1:11" x14ac:dyDescent="0.2">
      <c r="C10" s="11" t="s">
        <v>23</v>
      </c>
      <c r="D10" s="13">
        <v>3768000</v>
      </c>
      <c r="E10" s="13">
        <v>3111000</v>
      </c>
      <c r="F10" s="13">
        <v>2100000</v>
      </c>
      <c r="G10" s="13">
        <v>2179000</v>
      </c>
      <c r="H10" s="13">
        <v>1172000</v>
      </c>
      <c r="I10" s="13">
        <v>3539000</v>
      </c>
      <c r="J10" s="13">
        <v>3385000</v>
      </c>
      <c r="K10" s="13">
        <v>2930000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86000</v>
      </c>
      <c r="E12" s="13">
        <v>28000</v>
      </c>
      <c r="F12" s="13">
        <v>33000</v>
      </c>
      <c r="G12" s="13">
        <v>29000</v>
      </c>
      <c r="H12" s="13">
        <v>33000</v>
      </c>
      <c r="I12" s="13">
        <v>37000</v>
      </c>
      <c r="J12" s="13">
        <v>113000</v>
      </c>
      <c r="K12" s="13">
        <v>63000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73000</v>
      </c>
      <c r="E14" s="13">
        <v>176000</v>
      </c>
      <c r="F14" s="13">
        <v>124000</v>
      </c>
      <c r="G14" s="13">
        <v>2728000</v>
      </c>
      <c r="H14" s="13">
        <v>6619000</v>
      </c>
      <c r="I14" s="13">
        <v>1951000</v>
      </c>
      <c r="J14" s="13">
        <v>1709000</v>
      </c>
      <c r="K14" s="13">
        <v>1249000</v>
      </c>
    </row>
    <row r="15" spans="1:11" x14ac:dyDescent="0.2">
      <c r="C15" s="11" t="s">
        <v>28</v>
      </c>
      <c r="D15" s="13">
        <v>2371000</v>
      </c>
      <c r="E15" s="13">
        <v>2194000</v>
      </c>
      <c r="F15" s="13">
        <v>1754000</v>
      </c>
      <c r="G15" s="13">
        <v>1915000</v>
      </c>
      <c r="H15" s="13">
        <v>2119000</v>
      </c>
      <c r="I15" s="13">
        <v>2309000</v>
      </c>
      <c r="J15" s="13">
        <v>2369000</v>
      </c>
      <c r="K15" s="13">
        <v>1767000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5438000</v>
      </c>
      <c r="E17" s="13">
        <v>5289000</v>
      </c>
      <c r="F17" s="13">
        <v>4701000</v>
      </c>
      <c r="G17" s="13">
        <v>7199000</v>
      </c>
      <c r="H17" s="13">
        <v>10967000</v>
      </c>
      <c r="I17" s="13">
        <v>7622000</v>
      </c>
      <c r="J17" s="13">
        <v>7942000</v>
      </c>
      <c r="K17" s="13">
        <v>6307000</v>
      </c>
    </row>
    <row r="18" spans="3:11" x14ac:dyDescent="0.2">
      <c r="C18" s="11" t="s">
        <v>30</v>
      </c>
      <c r="D18" s="13">
        <v>569000</v>
      </c>
      <c r="E18" s="13">
        <v>79000</v>
      </c>
      <c r="F18" s="13">
        <v>-511000</v>
      </c>
      <c r="G18" s="13">
        <v>-3070000</v>
      </c>
      <c r="H18" s="13">
        <v>-8006000</v>
      </c>
      <c r="I18" s="13">
        <v>-975000</v>
      </c>
      <c r="J18" s="13">
        <v>-1272000</v>
      </c>
      <c r="K18" s="13">
        <v>-392000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631000</v>
      </c>
      <c r="F20" s="13">
        <v>-505000</v>
      </c>
      <c r="G20" s="13">
        <v>-635000</v>
      </c>
      <c r="H20" s="13">
        <v>132000</v>
      </c>
      <c r="I20" s="13">
        <v>-711000</v>
      </c>
      <c r="J20" s="13">
        <v>837000</v>
      </c>
      <c r="K20" s="13">
        <v>199000</v>
      </c>
    </row>
    <row r="21" spans="3:11" x14ac:dyDescent="0.2">
      <c r="C21" s="11" t="s">
        <v>33</v>
      </c>
      <c r="D21" s="13">
        <v>2899000</v>
      </c>
      <c r="E21" s="13">
        <v>2904000</v>
      </c>
      <c r="F21" s="13">
        <v>738000</v>
      </c>
      <c r="G21" s="13">
        <v>-1790000</v>
      </c>
      <c r="H21" s="13">
        <v>-5688000</v>
      </c>
      <c r="I21" s="13">
        <v>556000</v>
      </c>
      <c r="J21" s="13">
        <v>1836000</v>
      </c>
      <c r="K21" s="13">
        <v>1513000</v>
      </c>
    </row>
    <row r="22" spans="3:11" x14ac:dyDescent="0.2">
      <c r="C22" s="11" t="s">
        <v>34</v>
      </c>
      <c r="D22" s="13">
        <v>385000</v>
      </c>
      <c r="E22" s="13">
        <v>395000</v>
      </c>
      <c r="F22" s="13">
        <v>409000</v>
      </c>
      <c r="G22" s="13">
        <v>353000</v>
      </c>
      <c r="H22" s="13">
        <v>310000</v>
      </c>
      <c r="I22" s="13">
        <v>352000</v>
      </c>
      <c r="J22" s="13">
        <v>434000</v>
      </c>
      <c r="K22" s="13">
        <v>381000</v>
      </c>
    </row>
    <row r="23" spans="3:11" x14ac:dyDescent="0.2">
      <c r="C23" s="11" t="s">
        <v>35</v>
      </c>
      <c r="D23" s="13">
        <v>143000</v>
      </c>
      <c r="E23" s="13">
        <v>315000</v>
      </c>
      <c r="F23" s="13">
        <v>-1425000</v>
      </c>
      <c r="G23" s="13">
        <v>-4058000</v>
      </c>
      <c r="H23" s="13">
        <v>-8184000</v>
      </c>
      <c r="I23" s="13">
        <v>-2038000</v>
      </c>
      <c r="J23" s="13">
        <v>-869000</v>
      </c>
      <c r="K23" s="13">
        <v>-574000</v>
      </c>
    </row>
    <row r="24" spans="3:11" x14ac:dyDescent="0.2">
      <c r="C24" s="11" t="s">
        <v>36</v>
      </c>
      <c r="D24" s="13">
        <v>43000</v>
      </c>
      <c r="E24" s="13">
        <v>16000</v>
      </c>
      <c r="F24" s="13">
        <v>-276000</v>
      </c>
      <c r="G24" s="13">
        <v>-403000</v>
      </c>
      <c r="H24" s="13">
        <v>-1468000</v>
      </c>
      <c r="I24" s="13">
        <v>-25000</v>
      </c>
      <c r="J24" s="13">
        <v>167000</v>
      </c>
      <c r="K24" s="13">
        <v>163000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100000</v>
      </c>
      <c r="E26" s="13">
        <v>299000</v>
      </c>
      <c r="F26" s="13">
        <v>-1149000</v>
      </c>
      <c r="G26" s="13">
        <v>-3655000</v>
      </c>
      <c r="H26" s="13">
        <v>-6716000</v>
      </c>
      <c r="I26" s="13">
        <v>-2013000</v>
      </c>
      <c r="J26" s="13">
        <v>-1036000</v>
      </c>
      <c r="K26" s="13">
        <v>-737000</v>
      </c>
    </row>
    <row r="27" spans="3:11" x14ac:dyDescent="0.2">
      <c r="C27" s="11" t="s">
        <v>38</v>
      </c>
      <c r="D27" s="13">
        <v>-100000</v>
      </c>
      <c r="E27" s="13">
        <v>99000</v>
      </c>
      <c r="F27" s="13">
        <v>-1349000</v>
      </c>
      <c r="G27" s="13">
        <v>-3858000</v>
      </c>
      <c r="H27" s="13">
        <v>-6938000</v>
      </c>
      <c r="I27" s="13">
        <v>-2232000</v>
      </c>
      <c r="J27" s="13">
        <v>-1338000</v>
      </c>
      <c r="K27" s="13">
        <v>-897000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3000</v>
      </c>
      <c r="E29" s="13">
        <v>-445000</v>
      </c>
      <c r="F29" s="13">
        <v>37000</v>
      </c>
      <c r="G29" s="13">
        <v>80000</v>
      </c>
      <c r="H29" s="13">
        <v>-1415000</v>
      </c>
      <c r="I29" s="13">
        <v>0</v>
      </c>
      <c r="J29" s="13">
        <v>0</v>
      </c>
      <c r="K29" s="13">
        <v>-30000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41000</v>
      </c>
      <c r="E32" s="13">
        <v>-631000</v>
      </c>
      <c r="F32" s="13">
        <v>505000</v>
      </c>
      <c r="G32" s="13">
        <v>635000</v>
      </c>
      <c r="H32" s="13">
        <v>-132000</v>
      </c>
      <c r="I32" s="13">
        <v>711000</v>
      </c>
      <c r="J32" s="13">
        <v>-837000</v>
      </c>
      <c r="K32" s="13">
        <v>-199000</v>
      </c>
    </row>
    <row r="33" spans="2:11" x14ac:dyDescent="0.2">
      <c r="C33" s="11" t="s">
        <v>44</v>
      </c>
      <c r="D33" s="13">
        <v>-97000</v>
      </c>
      <c r="E33" s="13">
        <v>-346000</v>
      </c>
      <c r="F33" s="13">
        <v>-1312000</v>
      </c>
      <c r="G33" s="13">
        <v>-3778000</v>
      </c>
      <c r="H33" s="13">
        <v>-8353000</v>
      </c>
      <c r="I33" s="13">
        <v>-2232000</v>
      </c>
      <c r="J33" s="13">
        <v>-1338000</v>
      </c>
      <c r="K33" s="13">
        <v>-927000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-97000</v>
      </c>
      <c r="E35" s="13">
        <v>-346000</v>
      </c>
      <c r="F35" s="13">
        <v>-1312000</v>
      </c>
      <c r="G35" s="13">
        <v>-3778000</v>
      </c>
      <c r="H35" s="13">
        <v>-8353000</v>
      </c>
      <c r="I35" s="13">
        <v>-2232000</v>
      </c>
      <c r="J35" s="13">
        <v>-1338000</v>
      </c>
      <c r="K35" s="13">
        <v>-927000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4569000</v>
      </c>
      <c r="E41" s="13">
        <v>2270000</v>
      </c>
      <c r="F41" s="13">
        <v>2008000</v>
      </c>
      <c r="G41" s="13">
        <v>1896000</v>
      </c>
      <c r="H41" s="13">
        <v>1011000</v>
      </c>
      <c r="I41" s="13">
        <v>2021000</v>
      </c>
      <c r="J41" s="13">
        <v>3032000</v>
      </c>
      <c r="K41" s="13">
        <v>4840000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3288000</v>
      </c>
      <c r="E43" s="13">
        <v>3046000</v>
      </c>
      <c r="F43" s="13">
        <v>2115000</v>
      </c>
      <c r="G43" s="13">
        <v>2083000</v>
      </c>
      <c r="H43" s="13">
        <v>2359000</v>
      </c>
      <c r="I43" s="13">
        <v>2458000</v>
      </c>
      <c r="J43" s="13">
        <v>4233000</v>
      </c>
      <c r="K43" s="13">
        <v>5854000</v>
      </c>
    </row>
    <row r="44" spans="2:11" x14ac:dyDescent="0.2">
      <c r="C44" s="11" t="s">
        <v>52</v>
      </c>
      <c r="D44" s="13">
        <v>1837000</v>
      </c>
      <c r="E44" s="13">
        <v>2173000</v>
      </c>
      <c r="F44" s="13">
        <v>1898000</v>
      </c>
      <c r="G44" s="13">
        <v>1660000</v>
      </c>
      <c r="H44" s="13">
        <v>1477000</v>
      </c>
      <c r="I44" s="13">
        <v>1436000</v>
      </c>
      <c r="J44" s="13">
        <v>1581000</v>
      </c>
      <c r="K44" s="13">
        <v>1601000</v>
      </c>
    </row>
    <row r="45" spans="2:11" x14ac:dyDescent="0.2">
      <c r="C45" s="11" t="s">
        <v>53</v>
      </c>
      <c r="D45" s="13">
        <v>3150000</v>
      </c>
      <c r="E45" s="13">
        <v>2585000</v>
      </c>
      <c r="F45" s="13">
        <v>2798000</v>
      </c>
      <c r="G45" s="13">
        <v>5055000</v>
      </c>
      <c r="H45" s="13">
        <v>3590000</v>
      </c>
      <c r="I45" s="13">
        <v>8194000</v>
      </c>
      <c r="J45" s="13">
        <v>7219000</v>
      </c>
      <c r="K45" s="13">
        <v>8649000</v>
      </c>
    </row>
    <row r="46" spans="2:11" x14ac:dyDescent="0.2">
      <c r="C46" s="11" t="s">
        <v>54</v>
      </c>
      <c r="D46" s="13">
        <v>12844000</v>
      </c>
      <c r="E46" s="13">
        <v>10074000</v>
      </c>
      <c r="F46" s="13">
        <v>8819000</v>
      </c>
      <c r="G46" s="13">
        <v>10694000</v>
      </c>
      <c r="H46" s="13">
        <v>8437000</v>
      </c>
      <c r="I46" s="13">
        <v>14109000</v>
      </c>
      <c r="J46" s="13">
        <v>14633000</v>
      </c>
      <c r="K46" s="13">
        <v>20944000</v>
      </c>
    </row>
    <row r="47" spans="2:11" x14ac:dyDescent="0.2">
      <c r="C47" s="11" t="s">
        <v>55</v>
      </c>
      <c r="D47" s="13">
        <v>4370000</v>
      </c>
      <c r="E47" s="13">
        <v>4259000</v>
      </c>
      <c r="F47" s="13">
        <v>4278000</v>
      </c>
      <c r="G47" s="13">
        <v>4109000</v>
      </c>
      <c r="H47" s="13">
        <v>7204000</v>
      </c>
      <c r="I47" s="13">
        <v>7248000</v>
      </c>
      <c r="J47" s="13">
        <v>11305000</v>
      </c>
      <c r="K47" s="13">
        <v>4814000</v>
      </c>
    </row>
    <row r="48" spans="2:11" x14ac:dyDescent="0.2">
      <c r="C48" s="11" t="s">
        <v>56</v>
      </c>
      <c r="D48" s="13">
        <v>62706000</v>
      </c>
      <c r="E48" s="13">
        <v>65022000</v>
      </c>
      <c r="F48" s="13">
        <v>66951000</v>
      </c>
      <c r="G48" s="13">
        <v>69617000</v>
      </c>
      <c r="H48" s="13">
        <v>73733000</v>
      </c>
      <c r="I48" s="13">
        <v>80266000</v>
      </c>
      <c r="J48" s="13">
        <v>83641000</v>
      </c>
      <c r="K48" s="13">
        <v>91199000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8461000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 t="s">
        <v>92</v>
      </c>
      <c r="F52" s="13">
        <v>16000</v>
      </c>
      <c r="G52" s="13">
        <v>14000</v>
      </c>
      <c r="H52" s="13">
        <v>78000</v>
      </c>
      <c r="I52" s="13">
        <v>20000</v>
      </c>
      <c r="J52" s="13">
        <v>17000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79937000</v>
      </c>
      <c r="E54" s="13">
        <v>79355000</v>
      </c>
      <c r="F54" s="13">
        <v>80064000</v>
      </c>
      <c r="G54" s="13">
        <v>84434000</v>
      </c>
      <c r="H54" s="13">
        <v>89452000</v>
      </c>
      <c r="I54" s="13">
        <v>101643000</v>
      </c>
      <c r="J54" s="13">
        <v>107190000</v>
      </c>
      <c r="K54" s="13">
        <v>125443000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3544000</v>
      </c>
      <c r="E57" s="13">
        <v>3416000</v>
      </c>
      <c r="F57" s="13">
        <v>2987000</v>
      </c>
      <c r="G57" s="13">
        <v>2682000</v>
      </c>
      <c r="H57" s="13">
        <v>3034000</v>
      </c>
      <c r="I57" s="13">
        <v>3845000</v>
      </c>
      <c r="J57" s="13">
        <v>4910000</v>
      </c>
      <c r="K57" s="13">
        <v>6789000</v>
      </c>
    </row>
    <row r="58" spans="3:11" x14ac:dyDescent="0.2">
      <c r="C58" s="11" t="s">
        <v>66</v>
      </c>
      <c r="D58" s="13">
        <v>651000</v>
      </c>
      <c r="E58" s="13">
        <v>559000</v>
      </c>
      <c r="F58" s="13">
        <v>440000</v>
      </c>
      <c r="G58" s="13">
        <v>2558000</v>
      </c>
      <c r="H58" s="13">
        <v>2460000</v>
      </c>
      <c r="I58" s="13">
        <v>2464000</v>
      </c>
      <c r="J58" s="13">
        <v>51000</v>
      </c>
      <c r="K58" s="13">
        <v>31000</v>
      </c>
    </row>
    <row r="59" spans="3:11" x14ac:dyDescent="0.2">
      <c r="C59" s="11" t="s">
        <v>67</v>
      </c>
      <c r="D59" s="13">
        <v>5391000</v>
      </c>
      <c r="E59" s="13">
        <v>4656000</v>
      </c>
      <c r="F59" s="13">
        <v>4796000</v>
      </c>
      <c r="G59" s="13">
        <v>5260000</v>
      </c>
      <c r="H59" s="13">
        <v>4425000</v>
      </c>
      <c r="I59" s="13">
        <v>5654000</v>
      </c>
      <c r="J59" s="13">
        <v>13046000</v>
      </c>
      <c r="K59" s="13">
        <v>8877000</v>
      </c>
    </row>
    <row r="60" spans="3:11" x14ac:dyDescent="0.2">
      <c r="C60" s="11" t="s">
        <v>68</v>
      </c>
      <c r="D60" s="13">
        <v>9586000</v>
      </c>
      <c r="E60" s="13">
        <v>8631000</v>
      </c>
      <c r="F60" s="13">
        <v>8223000</v>
      </c>
      <c r="G60" s="13">
        <v>10500000</v>
      </c>
      <c r="H60" s="13">
        <v>9919000</v>
      </c>
      <c r="I60" s="13">
        <v>11963000</v>
      </c>
      <c r="J60" s="13">
        <v>12705000</v>
      </c>
      <c r="K60" s="13">
        <v>15697000</v>
      </c>
    </row>
    <row r="61" spans="3:11" x14ac:dyDescent="0.2">
      <c r="C61" s="11" t="s">
        <v>69</v>
      </c>
      <c r="D61" s="13">
        <v>35352000</v>
      </c>
      <c r="E61" s="13">
        <v>35466000</v>
      </c>
      <c r="F61" s="13">
        <v>35745000</v>
      </c>
      <c r="G61" s="13">
        <v>35899000</v>
      </c>
      <c r="H61" s="13">
        <v>36034000</v>
      </c>
      <c r="I61" s="13">
        <v>36058000</v>
      </c>
      <c r="J61" s="13">
        <v>38537000</v>
      </c>
      <c r="K61" s="13">
        <v>47583000</v>
      </c>
    </row>
    <row r="62" spans="3:11" x14ac:dyDescent="0.2">
      <c r="C62" s="11" t="s">
        <v>70</v>
      </c>
      <c r="D62" s="13">
        <v>16755000</v>
      </c>
      <c r="E62" s="13">
        <v>16958000</v>
      </c>
      <c r="F62" s="13">
        <v>17523000</v>
      </c>
      <c r="G62" s="13">
        <v>18175000</v>
      </c>
      <c r="H62" s="13">
        <v>20153000</v>
      </c>
      <c r="I62" s="13">
        <v>22327000</v>
      </c>
      <c r="J62" s="13">
        <v>25530000</v>
      </c>
      <c r="K62" s="13">
        <v>21158000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61693000</v>
      </c>
      <c r="E66" s="13">
        <v>61055000</v>
      </c>
      <c r="F66" s="13">
        <v>61491000</v>
      </c>
      <c r="G66" s="13">
        <v>64574000</v>
      </c>
      <c r="H66" s="13">
        <v>66106000</v>
      </c>
      <c r="I66" s="13">
        <v>70348000</v>
      </c>
      <c r="J66" s="13">
        <v>72958000</v>
      </c>
      <c r="K66" s="13">
        <v>89363000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9762000</v>
      </c>
      <c r="E70" s="13">
        <v>9762000</v>
      </c>
      <c r="F70" s="13">
        <v>9762000</v>
      </c>
      <c r="G70" s="13">
        <v>9762000</v>
      </c>
      <c r="H70" s="13">
        <v>9762000</v>
      </c>
      <c r="I70" s="13">
        <v>9762000</v>
      </c>
      <c r="J70" s="13">
        <v>9762000</v>
      </c>
      <c r="K70" s="13">
        <v>9762000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2533000</v>
      </c>
      <c r="E72" s="13">
        <v>2639000</v>
      </c>
      <c r="F72" s="13">
        <v>2996000</v>
      </c>
      <c r="G72" s="13">
        <v>4317000</v>
      </c>
      <c r="H72" s="13">
        <v>8105000</v>
      </c>
      <c r="I72" s="13">
        <v>17229000</v>
      </c>
      <c r="J72" s="13">
        <v>20180000</v>
      </c>
      <c r="K72" s="13">
        <v>22227000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8482000</v>
      </c>
      <c r="E76" s="13">
        <v>8538000</v>
      </c>
      <c r="F76" s="13">
        <v>8811000</v>
      </c>
      <c r="G76" s="13">
        <v>10098000</v>
      </c>
      <c r="H76" s="13">
        <v>13584000</v>
      </c>
      <c r="I76" s="13">
        <v>21533000</v>
      </c>
      <c r="J76" s="13">
        <v>24470000</v>
      </c>
      <c r="K76" s="13">
        <v>26318000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-97000</v>
      </c>
      <c r="E81" s="13">
        <v>-346000</v>
      </c>
      <c r="F81" s="13">
        <v>-1312000</v>
      </c>
      <c r="G81" s="13">
        <v>-3778000</v>
      </c>
      <c r="H81" s="13">
        <v>-8353000</v>
      </c>
      <c r="I81" s="13">
        <v>-2232000</v>
      </c>
      <c r="J81" s="13">
        <v>-1338000</v>
      </c>
      <c r="K81" s="13">
        <v>-927000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2371000</v>
      </c>
      <c r="E83" s="13">
        <v>2194000</v>
      </c>
      <c r="F83" s="13">
        <v>1754000</v>
      </c>
      <c r="G83" s="13">
        <v>1915000</v>
      </c>
      <c r="H83" s="13">
        <v>2186000</v>
      </c>
      <c r="I83" s="13">
        <v>2242000</v>
      </c>
      <c r="J83" s="13">
        <v>2271000</v>
      </c>
      <c r="K83" s="13">
        <v>1706000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3314000</v>
      </c>
      <c r="E89" s="13">
        <v>910000</v>
      </c>
      <c r="F89" s="13">
        <v>1404000</v>
      </c>
      <c r="G89" s="13">
        <v>852000</v>
      </c>
      <c r="H89" s="13">
        <v>360000</v>
      </c>
      <c r="I89" s="13">
        <v>1339000</v>
      </c>
      <c r="J89" s="13">
        <v>2009000</v>
      </c>
      <c r="K89" s="13">
        <v>2405000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-698000</v>
      </c>
      <c r="E91" s="13">
        <v>-579000</v>
      </c>
      <c r="F91" s="13">
        <v>-614000</v>
      </c>
      <c r="G91" s="13">
        <v>-246000</v>
      </c>
      <c r="H91" s="13">
        <v>-382000</v>
      </c>
      <c r="I91" s="13">
        <v>-1293000</v>
      </c>
      <c r="J91" s="13">
        <v>-2171000</v>
      </c>
      <c r="K91" s="13">
        <v>-1714000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-754000</v>
      </c>
      <c r="E94" s="13">
        <v>-282000</v>
      </c>
      <c r="F94" s="13">
        <v>1579000</v>
      </c>
      <c r="G94" s="13">
        <v>-292000</v>
      </c>
      <c r="H94" s="13">
        <v>-576000</v>
      </c>
      <c r="I94" s="13">
        <v>-1530000</v>
      </c>
      <c r="J94" s="13">
        <v>-1301000</v>
      </c>
      <c r="K94" s="13">
        <v>-25023000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191000</v>
      </c>
      <c r="E96" s="13">
        <v>-211000</v>
      </c>
      <c r="F96" s="13">
        <v>-11000</v>
      </c>
      <c r="G96" s="13">
        <v>196000</v>
      </c>
      <c r="H96" s="13">
        <v>-492000</v>
      </c>
      <c r="I96" s="13">
        <v>-694000</v>
      </c>
      <c r="J96" s="13">
        <v>-540000</v>
      </c>
      <c r="K96" s="13">
        <v>-588000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-262000</v>
      </c>
      <c r="E100" s="13">
        <v>-354000</v>
      </c>
      <c r="F100" s="13">
        <v>-2863000</v>
      </c>
      <c r="G100" s="13">
        <v>301000</v>
      </c>
      <c r="H100" s="13">
        <v>-935000</v>
      </c>
      <c r="I100" s="13">
        <v>-1019000</v>
      </c>
      <c r="J100" s="13">
        <v>-2499000</v>
      </c>
      <c r="K100" s="13">
        <v>26232000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2298000</v>
      </c>
      <c r="E102" s="13">
        <v>274000</v>
      </c>
      <c r="F102" s="13">
        <v>120000</v>
      </c>
      <c r="G102" s="13">
        <v>861000</v>
      </c>
      <c r="H102" s="13">
        <v>-1151000</v>
      </c>
      <c r="I102" s="13">
        <v>-1210000</v>
      </c>
      <c r="J102" s="13">
        <v>-1791000</v>
      </c>
      <c r="K102" s="13">
        <v>3614000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5800</v>
      </c>
      <c r="F12" s="13">
        <v>11700</v>
      </c>
      <c r="G12" s="13">
        <v>8200</v>
      </c>
      <c r="H12" s="13">
        <v>8600</v>
      </c>
      <c r="I12" s="13">
        <v>11300</v>
      </c>
      <c r="J12" s="13">
        <v>15000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18900</v>
      </c>
      <c r="F17" s="13">
        <v>22200</v>
      </c>
      <c r="G17" s="13">
        <v>16300</v>
      </c>
      <c r="H17" s="13">
        <v>15500</v>
      </c>
      <c r="I17" s="13">
        <v>16900</v>
      </c>
      <c r="J17" s="13">
        <v>20200</v>
      </c>
      <c r="K17" s="13">
        <v>11900</v>
      </c>
    </row>
    <row r="18" spans="3:11" x14ac:dyDescent="0.2">
      <c r="C18" s="11" t="s">
        <v>30</v>
      </c>
      <c r="D18" s="13" t="s">
        <v>92</v>
      </c>
      <c r="E18" s="13">
        <v>-18900</v>
      </c>
      <c r="F18" s="13">
        <v>-22200</v>
      </c>
      <c r="G18" s="13">
        <v>-16300</v>
      </c>
      <c r="H18" s="13">
        <v>-15500</v>
      </c>
      <c r="I18" s="13">
        <v>-16900</v>
      </c>
      <c r="J18" s="13">
        <v>-20200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-18900</v>
      </c>
      <c r="F21" s="13">
        <v>-22200</v>
      </c>
      <c r="G21" s="13">
        <v>-16300</v>
      </c>
      <c r="H21" s="13">
        <v>-15400</v>
      </c>
      <c r="I21" s="13">
        <v>-16500</v>
      </c>
      <c r="J21" s="13">
        <v>-19700</v>
      </c>
      <c r="K21" s="13">
        <v>-11500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-22000</v>
      </c>
      <c r="E23" s="13">
        <v>-18900</v>
      </c>
      <c r="F23" s="13">
        <v>-22200</v>
      </c>
      <c r="G23" s="13">
        <v>-16300</v>
      </c>
      <c r="H23" s="13">
        <v>-15500</v>
      </c>
      <c r="I23" s="13">
        <v>-16500</v>
      </c>
      <c r="J23" s="13">
        <v>-19700</v>
      </c>
      <c r="K23" s="13">
        <v>-11500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-18900</v>
      </c>
      <c r="F26" s="13">
        <v>-22200</v>
      </c>
      <c r="G26" s="13">
        <v>-16300</v>
      </c>
      <c r="H26" s="13">
        <v>-15500</v>
      </c>
      <c r="I26" s="13">
        <v>-16500</v>
      </c>
      <c r="J26" s="13">
        <v>-19700</v>
      </c>
      <c r="K26" s="13">
        <v>-11500</v>
      </c>
    </row>
    <row r="27" spans="3:11" x14ac:dyDescent="0.2">
      <c r="C27" s="11" t="s">
        <v>38</v>
      </c>
      <c r="D27" s="13">
        <v>-22000</v>
      </c>
      <c r="E27" s="13">
        <v>-18900</v>
      </c>
      <c r="F27" s="13">
        <v>-22200</v>
      </c>
      <c r="G27" s="13">
        <v>-16300</v>
      </c>
      <c r="H27" s="13">
        <v>-15500</v>
      </c>
      <c r="I27" s="13">
        <v>-16500</v>
      </c>
      <c r="J27" s="13">
        <v>-19700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-22000</v>
      </c>
      <c r="E33" s="13">
        <v>-18900</v>
      </c>
      <c r="F33" s="13">
        <v>-22200</v>
      </c>
      <c r="G33" s="13">
        <v>-16300</v>
      </c>
      <c r="H33" s="13">
        <v>-15500</v>
      </c>
      <c r="I33" s="13">
        <v>-16500</v>
      </c>
      <c r="J33" s="13">
        <v>-19700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-18900</v>
      </c>
      <c r="F35" s="13">
        <v>-22200</v>
      </c>
      <c r="G35" s="13">
        <v>-16300</v>
      </c>
      <c r="H35" s="13">
        <v>-15500</v>
      </c>
      <c r="I35" s="13">
        <v>-16500</v>
      </c>
      <c r="J35" s="13">
        <v>-19700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154800</v>
      </c>
      <c r="E41" s="13">
        <v>175900</v>
      </c>
      <c r="F41" s="13">
        <v>192600</v>
      </c>
      <c r="G41" s="13">
        <v>214300</v>
      </c>
      <c r="H41" s="13">
        <v>226700</v>
      </c>
      <c r="I41" s="13">
        <v>128600</v>
      </c>
      <c r="J41" s="13">
        <v>139100</v>
      </c>
      <c r="K41" s="13">
        <v>72300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6700</v>
      </c>
      <c r="F45" s="13">
        <v>3800</v>
      </c>
      <c r="G45" s="13">
        <v>900</v>
      </c>
      <c r="H45" s="13">
        <v>1800</v>
      </c>
      <c r="I45" s="13">
        <v>2400</v>
      </c>
      <c r="J45" s="13">
        <v>3000</v>
      </c>
      <c r="K45" s="13">
        <v>4600</v>
      </c>
    </row>
    <row r="46" spans="2:11" x14ac:dyDescent="0.2">
      <c r="C46" s="11" t="s">
        <v>54</v>
      </c>
      <c r="D46" s="13">
        <v>158900</v>
      </c>
      <c r="E46" s="13">
        <v>182600</v>
      </c>
      <c r="F46" s="13">
        <v>196400</v>
      </c>
      <c r="G46" s="13">
        <v>215200</v>
      </c>
      <c r="H46" s="13">
        <v>228600</v>
      </c>
      <c r="I46" s="13">
        <v>131000</v>
      </c>
      <c r="J46" s="13">
        <v>142200</v>
      </c>
      <c r="K46" s="13">
        <v>76900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2000</v>
      </c>
      <c r="F48" s="13">
        <v>1500</v>
      </c>
      <c r="G48" s="13">
        <v>1200</v>
      </c>
      <c r="H48" s="13">
        <v>1400</v>
      </c>
      <c r="I48" s="13">
        <v>1200</v>
      </c>
      <c r="J48" s="13">
        <v>1000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161500</v>
      </c>
      <c r="E54" s="13">
        <v>184800</v>
      </c>
      <c r="F54" s="13">
        <v>197900</v>
      </c>
      <c r="G54" s="13">
        <v>216500</v>
      </c>
      <c r="H54" s="13">
        <v>230000</v>
      </c>
      <c r="I54" s="13">
        <v>132300</v>
      </c>
      <c r="J54" s="13">
        <v>143200</v>
      </c>
      <c r="K54" s="13">
        <v>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7100</v>
      </c>
      <c r="F57" s="13">
        <v>2300</v>
      </c>
      <c r="G57" s="13">
        <v>2300</v>
      </c>
      <c r="H57" s="13">
        <v>3800</v>
      </c>
      <c r="I57" s="13">
        <v>6900</v>
      </c>
      <c r="J57" s="13">
        <v>500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7100</v>
      </c>
      <c r="E59" s="13">
        <v>6600</v>
      </c>
      <c r="F59" s="13">
        <v>8700</v>
      </c>
      <c r="G59" s="13">
        <v>7100</v>
      </c>
      <c r="H59" s="13">
        <v>4900</v>
      </c>
      <c r="I59" s="13">
        <v>2900</v>
      </c>
      <c r="J59" s="13">
        <v>4900</v>
      </c>
      <c r="K59" s="13">
        <v>3700</v>
      </c>
    </row>
    <row r="60" spans="3:11" x14ac:dyDescent="0.2">
      <c r="C60" s="11" t="s">
        <v>68</v>
      </c>
      <c r="D60" s="13">
        <v>9500</v>
      </c>
      <c r="E60" s="13">
        <v>13700</v>
      </c>
      <c r="F60" s="13">
        <v>11000</v>
      </c>
      <c r="G60" s="13">
        <v>9400</v>
      </c>
      <c r="H60" s="13">
        <v>8700</v>
      </c>
      <c r="I60" s="13">
        <v>9800</v>
      </c>
      <c r="J60" s="13">
        <v>5400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400</v>
      </c>
      <c r="F62" s="13">
        <v>300</v>
      </c>
      <c r="G62" s="13">
        <v>400</v>
      </c>
      <c r="H62" s="13">
        <v>500</v>
      </c>
      <c r="I62" s="13">
        <v>600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14100</v>
      </c>
      <c r="F66" s="13">
        <v>11300</v>
      </c>
      <c r="G66" s="13">
        <v>9800</v>
      </c>
      <c r="H66" s="13">
        <v>9200</v>
      </c>
      <c r="I66" s="13">
        <v>10300</v>
      </c>
      <c r="J66" s="13">
        <v>5900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135900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-195700</v>
      </c>
      <c r="E72" s="13">
        <v>-173700</v>
      </c>
      <c r="F72" s="13">
        <v>-154800</v>
      </c>
      <c r="G72" s="13">
        <v>-132500</v>
      </c>
      <c r="H72" s="13">
        <v>-116200</v>
      </c>
      <c r="I72" s="13">
        <v>-100800</v>
      </c>
      <c r="J72" s="13">
        <v>-84200</v>
      </c>
      <c r="K72" s="13">
        <v>-64500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151800</v>
      </c>
      <c r="E76" s="13">
        <v>170600</v>
      </c>
      <c r="F76" s="13">
        <v>186700</v>
      </c>
      <c r="G76" s="13">
        <v>206700</v>
      </c>
      <c r="H76" s="13">
        <v>220800</v>
      </c>
      <c r="I76" s="13">
        <v>122000</v>
      </c>
      <c r="J76" s="13">
        <v>137300</v>
      </c>
      <c r="K76" s="13">
        <v>-62000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-22000</v>
      </c>
      <c r="E81" s="13">
        <v>-18900</v>
      </c>
      <c r="F81" s="13">
        <v>-22200</v>
      </c>
      <c r="G81" s="13">
        <v>-16300</v>
      </c>
      <c r="H81" s="13">
        <v>-15500</v>
      </c>
      <c r="I81" s="13">
        <v>-16500</v>
      </c>
      <c r="J81" s="13">
        <v>-19700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-20600</v>
      </c>
      <c r="E89" s="13">
        <v>-16500</v>
      </c>
      <c r="F89" s="13">
        <v>-21100</v>
      </c>
      <c r="G89" s="13">
        <v>-12300</v>
      </c>
      <c r="H89" s="13">
        <v>-14700</v>
      </c>
      <c r="I89" s="13">
        <v>-10400</v>
      </c>
      <c r="J89" s="13">
        <v>-16500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-400</v>
      </c>
      <c r="G91" s="13">
        <v>0</v>
      </c>
      <c r="H91" s="13">
        <v>-200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-300</v>
      </c>
      <c r="F94" s="13">
        <v>-400</v>
      </c>
      <c r="G94" s="13">
        <v>0</v>
      </c>
      <c r="H94" s="13">
        <v>-200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-300</v>
      </c>
      <c r="G100" s="13">
        <v>-200</v>
      </c>
      <c r="H100" s="13">
        <v>113000</v>
      </c>
      <c r="I100" s="13">
        <v>0</v>
      </c>
      <c r="J100" s="13">
        <v>83500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-21100</v>
      </c>
      <c r="E102" s="13">
        <v>-16700</v>
      </c>
      <c r="F102" s="13">
        <v>-21700</v>
      </c>
      <c r="G102" s="13">
        <v>-12400</v>
      </c>
      <c r="H102" s="13">
        <v>98100</v>
      </c>
      <c r="I102" s="13">
        <v>-10500</v>
      </c>
      <c r="J102" s="13">
        <v>66900</v>
      </c>
      <c r="K102" s="13">
        <v>-11100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264100</v>
      </c>
      <c r="E8" s="13">
        <v>264100</v>
      </c>
      <c r="F8" s="13">
        <v>273400</v>
      </c>
      <c r="G8" s="13">
        <v>268300</v>
      </c>
      <c r="H8" s="13">
        <v>267100</v>
      </c>
      <c r="I8" s="13">
        <v>272000</v>
      </c>
      <c r="J8" s="13">
        <v>281000</v>
      </c>
      <c r="K8" s="13">
        <v>289500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-3200</v>
      </c>
      <c r="E15" s="13">
        <v>-1700</v>
      </c>
      <c r="F15" s="13">
        <v>-1800</v>
      </c>
      <c r="G15" s="13">
        <v>-1900</v>
      </c>
      <c r="H15" s="13">
        <v>-2600</v>
      </c>
      <c r="I15" s="13">
        <v>-2800</v>
      </c>
      <c r="J15" s="13">
        <v>-2900</v>
      </c>
      <c r="K15" s="13">
        <v>-2900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29400</v>
      </c>
      <c r="F17" s="13">
        <v>35800</v>
      </c>
      <c r="G17" s="13">
        <v>43600</v>
      </c>
      <c r="H17" s="13">
        <v>50500</v>
      </c>
      <c r="I17" s="13">
        <v>62200</v>
      </c>
      <c r="J17" s="13">
        <v>70900</v>
      </c>
      <c r="K17" s="13">
        <v>78600</v>
      </c>
    </row>
    <row r="18" spans="3:11" x14ac:dyDescent="0.2">
      <c r="C18" s="11" t="s">
        <v>30</v>
      </c>
      <c r="D18" s="13">
        <v>240700</v>
      </c>
      <c r="E18" s="13">
        <v>234700</v>
      </c>
      <c r="F18" s="13">
        <v>237600</v>
      </c>
      <c r="G18" s="13">
        <v>224700</v>
      </c>
      <c r="H18" s="13">
        <v>216600</v>
      </c>
      <c r="I18" s="13">
        <v>209800</v>
      </c>
      <c r="J18" s="13">
        <v>210100</v>
      </c>
      <c r="K18" s="13">
        <v>210900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-45000</v>
      </c>
      <c r="E20" s="13">
        <v>-42400</v>
      </c>
      <c r="F20" s="13">
        <v>-81500</v>
      </c>
      <c r="G20" s="13">
        <v>-86200</v>
      </c>
      <c r="H20" s="13">
        <v>-151400</v>
      </c>
      <c r="I20" s="13">
        <v>-193400</v>
      </c>
      <c r="J20" s="13">
        <v>-74000</v>
      </c>
      <c r="K20" s="13">
        <v>-74500</v>
      </c>
    </row>
    <row r="21" spans="3:11" x14ac:dyDescent="0.2">
      <c r="C21" s="11" t="s">
        <v>33</v>
      </c>
      <c r="D21" s="13">
        <v>204500</v>
      </c>
      <c r="E21" s="13">
        <v>201200</v>
      </c>
      <c r="F21" s="13">
        <v>165300</v>
      </c>
      <c r="G21" s="13">
        <v>147600</v>
      </c>
      <c r="H21" s="13">
        <v>74200</v>
      </c>
      <c r="I21" s="13">
        <v>25200</v>
      </c>
      <c r="J21" s="13">
        <v>144900</v>
      </c>
      <c r="K21" s="13">
        <v>145200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195700</v>
      </c>
      <c r="E23" s="13">
        <v>192300</v>
      </c>
      <c r="F23" s="13">
        <v>156100</v>
      </c>
      <c r="G23" s="13">
        <v>138500</v>
      </c>
      <c r="H23" s="13">
        <v>65200</v>
      </c>
      <c r="I23" s="13">
        <v>16400</v>
      </c>
      <c r="J23" s="13">
        <v>136000</v>
      </c>
      <c r="K23" s="13">
        <v>136500</v>
      </c>
    </row>
    <row r="24" spans="3:11" x14ac:dyDescent="0.2">
      <c r="C24" s="11" t="s">
        <v>36</v>
      </c>
      <c r="D24" s="13">
        <v>45200</v>
      </c>
      <c r="E24" s="13">
        <v>43800</v>
      </c>
      <c r="F24" s="13">
        <v>35600</v>
      </c>
      <c r="G24" s="13">
        <v>29300</v>
      </c>
      <c r="H24" s="13">
        <v>14900</v>
      </c>
      <c r="I24" s="13">
        <v>4500</v>
      </c>
      <c r="J24" s="13">
        <v>35200</v>
      </c>
      <c r="K24" s="13">
        <v>32600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150500</v>
      </c>
      <c r="E26" s="13">
        <v>148400</v>
      </c>
      <c r="F26" s="13">
        <v>120500</v>
      </c>
      <c r="G26" s="13">
        <v>109200</v>
      </c>
      <c r="H26" s="13">
        <v>50300</v>
      </c>
      <c r="I26" s="13">
        <v>11900</v>
      </c>
      <c r="J26" s="13">
        <v>100800</v>
      </c>
      <c r="K26" s="13">
        <v>103900</v>
      </c>
    </row>
    <row r="27" spans="3:11" x14ac:dyDescent="0.2">
      <c r="C27" s="11" t="s">
        <v>38</v>
      </c>
      <c r="D27" s="13">
        <v>150500</v>
      </c>
      <c r="E27" s="13">
        <v>148400</v>
      </c>
      <c r="F27" s="13">
        <v>120500</v>
      </c>
      <c r="G27" s="13">
        <v>109300</v>
      </c>
      <c r="H27" s="13">
        <v>50300</v>
      </c>
      <c r="I27" s="13">
        <v>11900</v>
      </c>
      <c r="J27" s="13">
        <v>100800</v>
      </c>
      <c r="K27" s="13">
        <v>103900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45000</v>
      </c>
      <c r="E32" s="13">
        <v>42400</v>
      </c>
      <c r="F32" s="13">
        <v>81500</v>
      </c>
      <c r="G32" s="13">
        <v>86200</v>
      </c>
      <c r="H32" s="13">
        <v>151400</v>
      </c>
      <c r="I32" s="13">
        <v>193400</v>
      </c>
      <c r="J32" s="13">
        <v>74000</v>
      </c>
      <c r="K32" s="13">
        <v>74500</v>
      </c>
    </row>
    <row r="33" spans="2:11" x14ac:dyDescent="0.2">
      <c r="C33" s="11" t="s">
        <v>44</v>
      </c>
      <c r="D33" s="13">
        <v>150500</v>
      </c>
      <c r="E33" s="13">
        <v>148400</v>
      </c>
      <c r="F33" s="13">
        <v>120500</v>
      </c>
      <c r="G33" s="13">
        <v>109300</v>
      </c>
      <c r="H33" s="13">
        <v>50300</v>
      </c>
      <c r="I33" s="13">
        <v>11900</v>
      </c>
      <c r="J33" s="13">
        <v>100800</v>
      </c>
      <c r="K33" s="13">
        <v>103900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150500</v>
      </c>
      <c r="E35" s="13">
        <v>148400</v>
      </c>
      <c r="F35" s="13">
        <v>120500</v>
      </c>
      <c r="G35" s="13">
        <v>109300</v>
      </c>
      <c r="H35" s="13">
        <v>50300</v>
      </c>
      <c r="I35" s="13">
        <v>11900</v>
      </c>
      <c r="J35" s="13">
        <v>100800</v>
      </c>
      <c r="K35" s="13">
        <v>103900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1424200</v>
      </c>
      <c r="E41" s="13">
        <v>2216300</v>
      </c>
      <c r="F41" s="13">
        <v>2393700</v>
      </c>
      <c r="G41" s="13">
        <v>1934100</v>
      </c>
      <c r="H41" s="13">
        <v>1646100</v>
      </c>
      <c r="I41" s="13">
        <v>1347700</v>
      </c>
      <c r="J41" s="13">
        <v>1495800</v>
      </c>
      <c r="K41" s="13">
        <v>1029900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729200</v>
      </c>
      <c r="E48" s="13">
        <v>729400</v>
      </c>
      <c r="F48" s="13">
        <v>738800</v>
      </c>
      <c r="G48" s="13">
        <v>739100</v>
      </c>
      <c r="H48" s="13">
        <v>732700</v>
      </c>
      <c r="I48" s="13">
        <v>723400</v>
      </c>
      <c r="J48" s="13">
        <v>711500</v>
      </c>
      <c r="K48" s="13">
        <v>687500</v>
      </c>
    </row>
    <row r="49" spans="3:11" x14ac:dyDescent="0.2">
      <c r="C49" s="11" t="s">
        <v>57</v>
      </c>
      <c r="D49" s="13">
        <v>672100</v>
      </c>
      <c r="E49" s="13">
        <v>673700</v>
      </c>
      <c r="F49" s="13">
        <v>675500</v>
      </c>
      <c r="G49" s="13">
        <v>677300</v>
      </c>
      <c r="H49" s="13">
        <v>679200</v>
      </c>
      <c r="I49" s="13">
        <v>681700</v>
      </c>
      <c r="J49" s="13">
        <v>684500</v>
      </c>
      <c r="K49" s="13">
        <v>687400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26605900</v>
      </c>
      <c r="E54" s="13">
        <v>27276900</v>
      </c>
      <c r="F54" s="13">
        <v>27162600</v>
      </c>
      <c r="G54" s="13">
        <v>26888300</v>
      </c>
      <c r="H54" s="13">
        <v>26380400</v>
      </c>
      <c r="I54" s="13">
        <v>24565800</v>
      </c>
      <c r="J54" s="13">
        <v>23555700</v>
      </c>
      <c r="K54" s="13">
        <v>23402700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231900</v>
      </c>
      <c r="E57" s="13">
        <v>418900</v>
      </c>
      <c r="F57" s="13">
        <v>179200</v>
      </c>
      <c r="G57" s="13">
        <v>172800</v>
      </c>
      <c r="H57" s="13">
        <v>152500</v>
      </c>
      <c r="I57" s="13">
        <v>128200</v>
      </c>
      <c r="J57" s="13">
        <v>221800</v>
      </c>
      <c r="K57" s="13">
        <v>224200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72700</v>
      </c>
      <c r="G59" s="13">
        <v>70100</v>
      </c>
      <c r="H59" s="13">
        <v>65200</v>
      </c>
      <c r="I59" s="13">
        <v>65500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1095200</v>
      </c>
      <c r="E61" s="13">
        <v>1095100</v>
      </c>
      <c r="F61" s="13">
        <v>1095500</v>
      </c>
      <c r="G61" s="13">
        <v>1095200</v>
      </c>
      <c r="H61" s="13">
        <v>1247700</v>
      </c>
      <c r="I61" s="13">
        <v>1395200</v>
      </c>
      <c r="J61" s="13">
        <v>695000</v>
      </c>
      <c r="K61" s="13">
        <v>644800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22104300</v>
      </c>
      <c r="E66" s="13">
        <v>22893700</v>
      </c>
      <c r="F66" s="13">
        <v>22890300</v>
      </c>
      <c r="G66" s="13">
        <v>22702000</v>
      </c>
      <c r="H66" s="13">
        <v>22269700</v>
      </c>
      <c r="I66" s="13">
        <v>20482700</v>
      </c>
      <c r="J66" s="13">
        <v>19405400</v>
      </c>
      <c r="K66" s="13">
        <v>19324400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2173100</v>
      </c>
      <c r="E72" s="13">
        <v>2059400</v>
      </c>
      <c r="F72" s="13">
        <v>1946900</v>
      </c>
      <c r="G72" s="13">
        <v>1862000</v>
      </c>
      <c r="H72" s="13">
        <v>1788300</v>
      </c>
      <c r="I72" s="13">
        <v>1773000</v>
      </c>
      <c r="J72" s="13">
        <v>1870000</v>
      </c>
      <c r="K72" s="13">
        <v>1801400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4501700</v>
      </c>
      <c r="E76" s="13">
        <v>4383200</v>
      </c>
      <c r="F76" s="13">
        <v>4272300</v>
      </c>
      <c r="G76" s="13">
        <v>4186300</v>
      </c>
      <c r="H76" s="13">
        <v>4110700</v>
      </c>
      <c r="I76" s="13">
        <v>4083200</v>
      </c>
      <c r="J76" s="13">
        <v>4150400</v>
      </c>
      <c r="K76" s="13">
        <v>4078300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150500</v>
      </c>
      <c r="E81" s="13">
        <v>148400</v>
      </c>
      <c r="F81" s="13">
        <v>120500</v>
      </c>
      <c r="G81" s="13">
        <v>109300</v>
      </c>
      <c r="H81" s="13">
        <v>50300</v>
      </c>
      <c r="I81" s="13">
        <v>11900</v>
      </c>
      <c r="J81" s="13">
        <v>100800</v>
      </c>
      <c r="K81" s="13">
        <v>103900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8900</v>
      </c>
      <c r="F83" s="13">
        <v>9200</v>
      </c>
      <c r="G83" s="13">
        <v>9100</v>
      </c>
      <c r="H83" s="13">
        <v>9000</v>
      </c>
      <c r="I83" s="13">
        <v>8900</v>
      </c>
      <c r="J83" s="13">
        <v>8800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104600</v>
      </c>
      <c r="E89" s="13">
        <v>158300</v>
      </c>
      <c r="F89" s="13">
        <v>157400</v>
      </c>
      <c r="G89" s="13">
        <v>139500</v>
      </c>
      <c r="H89" s="13">
        <v>152800</v>
      </c>
      <c r="I89" s="13">
        <v>102300</v>
      </c>
      <c r="J89" s="13">
        <v>92700</v>
      </c>
      <c r="K89" s="13">
        <v>124900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-6400</v>
      </c>
      <c r="F91" s="13">
        <v>-8500</v>
      </c>
      <c r="G91" s="13">
        <v>-8700</v>
      </c>
      <c r="H91" s="13">
        <v>-15600</v>
      </c>
      <c r="I91" s="13">
        <v>-16800</v>
      </c>
      <c r="J91" s="13">
        <v>-20300</v>
      </c>
      <c r="K91" s="13">
        <v>-27500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-273600</v>
      </c>
      <c r="E94" s="13">
        <v>-256100</v>
      </c>
      <c r="F94" s="13">
        <v>84900</v>
      </c>
      <c r="G94" s="13">
        <v>-223000</v>
      </c>
      <c r="H94" s="13">
        <v>-1591700</v>
      </c>
      <c r="I94" s="13">
        <v>-1242400</v>
      </c>
      <c r="J94" s="13">
        <v>321900</v>
      </c>
      <c r="K94" s="13">
        <v>-157900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-36300</v>
      </c>
      <c r="E96" s="13">
        <v>-35900</v>
      </c>
      <c r="F96" s="13">
        <v>-35600</v>
      </c>
      <c r="G96" s="13">
        <v>-35200</v>
      </c>
      <c r="H96" s="13">
        <v>-34900</v>
      </c>
      <c r="I96" s="13">
        <v>-33500</v>
      </c>
      <c r="J96" s="13">
        <v>-32200</v>
      </c>
      <c r="K96" s="13">
        <v>-31000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-623100</v>
      </c>
      <c r="E100" s="13">
        <v>-79500</v>
      </c>
      <c r="F100" s="13">
        <v>217200</v>
      </c>
      <c r="G100" s="13">
        <v>371500</v>
      </c>
      <c r="H100" s="13">
        <v>1737300</v>
      </c>
      <c r="I100" s="13">
        <v>992100</v>
      </c>
      <c r="J100" s="13">
        <v>51300</v>
      </c>
      <c r="K100" s="13">
        <v>324300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-792100</v>
      </c>
      <c r="E102" s="13">
        <v>-177300</v>
      </c>
      <c r="F102" s="13">
        <v>459600</v>
      </c>
      <c r="G102" s="13">
        <v>288000</v>
      </c>
      <c r="H102" s="13">
        <v>298300</v>
      </c>
      <c r="I102" s="13">
        <v>-148000</v>
      </c>
      <c r="J102" s="13">
        <v>465800</v>
      </c>
      <c r="K102" s="13">
        <v>291400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500500</v>
      </c>
      <c r="E8" s="13">
        <v>451700</v>
      </c>
      <c r="F8" s="13">
        <v>510400</v>
      </c>
      <c r="G8" s="13">
        <v>303300</v>
      </c>
      <c r="H8" s="13">
        <v>327400</v>
      </c>
      <c r="I8" s="13">
        <v>269700</v>
      </c>
      <c r="J8" s="13">
        <v>283200</v>
      </c>
      <c r="K8" s="13">
        <v>192100</v>
      </c>
    </row>
    <row r="9" spans="1:11" x14ac:dyDescent="0.2">
      <c r="C9" s="11" t="s">
        <v>22</v>
      </c>
      <c r="D9" s="13">
        <v>532200</v>
      </c>
      <c r="E9" s="13">
        <v>453500</v>
      </c>
      <c r="F9" s="13">
        <v>501600</v>
      </c>
      <c r="G9" s="13">
        <v>290100</v>
      </c>
      <c r="H9" s="13">
        <v>315100</v>
      </c>
      <c r="I9" s="13">
        <v>293000</v>
      </c>
      <c r="J9" s="13">
        <v>312700</v>
      </c>
      <c r="K9" s="13">
        <v>207100</v>
      </c>
    </row>
    <row r="10" spans="1:11" x14ac:dyDescent="0.2">
      <c r="C10" s="11" t="s">
        <v>23</v>
      </c>
      <c r="D10" s="13">
        <v>-31700</v>
      </c>
      <c r="E10" s="13">
        <v>-1800</v>
      </c>
      <c r="F10" s="13">
        <v>8700</v>
      </c>
      <c r="G10" s="13">
        <v>13300</v>
      </c>
      <c r="H10" s="13">
        <v>12300</v>
      </c>
      <c r="I10" s="13">
        <v>-23300</v>
      </c>
      <c r="J10" s="13">
        <v>-29500</v>
      </c>
      <c r="K10" s="13">
        <v>-14900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21700</v>
      </c>
      <c r="F12" s="13">
        <v>18700</v>
      </c>
      <c r="G12" s="13">
        <v>14200</v>
      </c>
      <c r="H12" s="13">
        <v>13800</v>
      </c>
      <c r="I12" s="13">
        <v>12700</v>
      </c>
      <c r="J12" s="13">
        <v>12800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5100</v>
      </c>
      <c r="G15" s="13">
        <v>4700</v>
      </c>
      <c r="H15" s="13" t="s">
        <v>92</v>
      </c>
      <c r="I15" s="13" t="s">
        <v>92</v>
      </c>
      <c r="J15" s="13">
        <v>3600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667200</v>
      </c>
      <c r="E17" s="13">
        <v>551000</v>
      </c>
      <c r="F17" s="13">
        <v>585000</v>
      </c>
      <c r="G17" s="13">
        <v>348400</v>
      </c>
      <c r="H17" s="13">
        <v>367300</v>
      </c>
      <c r="I17" s="13">
        <v>344300</v>
      </c>
      <c r="J17" s="13">
        <v>366800</v>
      </c>
      <c r="K17" s="13">
        <v>250700</v>
      </c>
    </row>
    <row r="18" spans="3:11" x14ac:dyDescent="0.2">
      <c r="C18" s="11" t="s">
        <v>30</v>
      </c>
      <c r="D18" s="13">
        <v>-166800</v>
      </c>
      <c r="E18" s="13">
        <v>-99300</v>
      </c>
      <c r="F18" s="13">
        <v>-74600</v>
      </c>
      <c r="G18" s="13">
        <v>-45100</v>
      </c>
      <c r="H18" s="13">
        <v>-39900</v>
      </c>
      <c r="I18" s="13">
        <v>-74600</v>
      </c>
      <c r="J18" s="13">
        <v>-83600</v>
      </c>
      <c r="K18" s="13">
        <v>-58600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-39500</v>
      </c>
      <c r="E20" s="13">
        <v>9000</v>
      </c>
      <c r="F20" s="13">
        <v>-48200</v>
      </c>
      <c r="G20" s="13">
        <v>-7600</v>
      </c>
      <c r="H20" s="13">
        <v>-5400</v>
      </c>
      <c r="I20" s="13">
        <v>-2400</v>
      </c>
      <c r="J20" s="13">
        <v>-4600</v>
      </c>
      <c r="K20" s="13">
        <v>-3300</v>
      </c>
    </row>
    <row r="21" spans="3:11" x14ac:dyDescent="0.2">
      <c r="C21" s="11" t="s">
        <v>33</v>
      </c>
      <c r="D21" s="13">
        <v>-177500</v>
      </c>
      <c r="E21" s="13">
        <v>-66800</v>
      </c>
      <c r="F21" s="13">
        <v>-101700</v>
      </c>
      <c r="G21" s="13">
        <v>-21400</v>
      </c>
      <c r="H21" s="13">
        <v>-43600</v>
      </c>
      <c r="I21" s="13">
        <v>-64100</v>
      </c>
      <c r="J21" s="13">
        <v>-76300</v>
      </c>
      <c r="K21" s="13">
        <v>-46300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-206300</v>
      </c>
      <c r="E23" s="13">
        <v>-90300</v>
      </c>
      <c r="F23" s="13">
        <v>-122800</v>
      </c>
      <c r="G23" s="13">
        <v>-52700</v>
      </c>
      <c r="H23" s="13">
        <v>-45400</v>
      </c>
      <c r="I23" s="13">
        <v>-77000</v>
      </c>
      <c r="J23" s="13">
        <v>-88200</v>
      </c>
      <c r="K23" s="13">
        <v>-61900</v>
      </c>
    </row>
    <row r="24" spans="3:11" x14ac:dyDescent="0.2">
      <c r="C24" s="11" t="s">
        <v>36</v>
      </c>
      <c r="D24" s="13">
        <v>-400</v>
      </c>
      <c r="E24" s="13">
        <v>800</v>
      </c>
      <c r="F24" s="13">
        <v>4400</v>
      </c>
      <c r="G24" s="13">
        <v>-200</v>
      </c>
      <c r="H24" s="13">
        <v>-900</v>
      </c>
      <c r="I24" s="13">
        <v>-100</v>
      </c>
      <c r="J24" s="13">
        <v>-2600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-206000</v>
      </c>
      <c r="E26" s="13">
        <v>-91000</v>
      </c>
      <c r="F26" s="13">
        <v>-127200</v>
      </c>
      <c r="G26" s="13">
        <v>-52400</v>
      </c>
      <c r="H26" s="13">
        <v>-44500</v>
      </c>
      <c r="I26" s="13">
        <v>-76900</v>
      </c>
      <c r="J26" s="13">
        <v>-85600</v>
      </c>
      <c r="K26" s="13">
        <v>-61800</v>
      </c>
    </row>
    <row r="27" spans="3:11" x14ac:dyDescent="0.2">
      <c r="C27" s="11" t="s">
        <v>38</v>
      </c>
      <c r="D27" s="13">
        <v>-206000</v>
      </c>
      <c r="E27" s="13">
        <v>-91000</v>
      </c>
      <c r="F27" s="13">
        <v>-126700</v>
      </c>
      <c r="G27" s="13">
        <v>-52400</v>
      </c>
      <c r="H27" s="13">
        <v>-44500</v>
      </c>
      <c r="I27" s="13">
        <v>-76900</v>
      </c>
      <c r="J27" s="13">
        <v>-85400</v>
      </c>
      <c r="K27" s="13">
        <v>-61800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39500</v>
      </c>
      <c r="E32" s="13">
        <v>-9000</v>
      </c>
      <c r="F32" s="13">
        <v>48200</v>
      </c>
      <c r="G32" s="13">
        <v>7600</v>
      </c>
      <c r="H32" s="13">
        <v>5400</v>
      </c>
      <c r="I32" s="13">
        <v>2400</v>
      </c>
      <c r="J32" s="13">
        <v>4600</v>
      </c>
      <c r="K32" s="13">
        <v>3300</v>
      </c>
    </row>
    <row r="33" spans="2:11" x14ac:dyDescent="0.2">
      <c r="C33" s="11" t="s">
        <v>44</v>
      </c>
      <c r="D33" s="13">
        <v>-206000</v>
      </c>
      <c r="E33" s="13">
        <v>-91000</v>
      </c>
      <c r="F33" s="13">
        <v>-126700</v>
      </c>
      <c r="G33" s="13">
        <v>-52400</v>
      </c>
      <c r="H33" s="13">
        <v>-44500</v>
      </c>
      <c r="I33" s="13">
        <v>-76900</v>
      </c>
      <c r="J33" s="13">
        <v>-85400</v>
      </c>
      <c r="K33" s="13">
        <v>-61800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-206000</v>
      </c>
      <c r="E35" s="13">
        <v>-91000</v>
      </c>
      <c r="F35" s="13">
        <v>-126700</v>
      </c>
      <c r="G35" s="13">
        <v>-52400</v>
      </c>
      <c r="H35" s="13">
        <v>-44500</v>
      </c>
      <c r="I35" s="13">
        <v>-76900</v>
      </c>
      <c r="J35" s="13">
        <v>-85400</v>
      </c>
      <c r="K35" s="13">
        <v>-61800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1660900</v>
      </c>
      <c r="E41" s="13">
        <v>1900700</v>
      </c>
      <c r="F41" s="13">
        <v>599900</v>
      </c>
      <c r="G41" s="13">
        <v>18000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802200</v>
      </c>
      <c r="G42" s="13">
        <v>51300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64600</v>
      </c>
      <c r="E43" s="13">
        <v>52500</v>
      </c>
      <c r="F43" s="13">
        <v>58300</v>
      </c>
      <c r="G43" s="13">
        <v>46700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239200</v>
      </c>
      <c r="E44" s="13">
        <v>227700</v>
      </c>
      <c r="F44" s="13">
        <v>207400</v>
      </c>
      <c r="G44" s="13">
        <v>152300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33000</v>
      </c>
      <c r="E45" s="13">
        <v>19400</v>
      </c>
      <c r="F45" s="13">
        <v>19600</v>
      </c>
      <c r="G45" s="13">
        <v>17800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1997700</v>
      </c>
      <c r="E46" s="13">
        <v>2200300</v>
      </c>
      <c r="F46" s="13">
        <v>1687400</v>
      </c>
      <c r="G46" s="13">
        <v>286100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16900</v>
      </c>
      <c r="E47" s="13">
        <v>15800</v>
      </c>
      <c r="F47" s="13">
        <v>15000</v>
      </c>
      <c r="G47" s="13">
        <v>16300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516700</v>
      </c>
      <c r="E48" s="13">
        <v>397200</v>
      </c>
      <c r="F48" s="13">
        <v>357600</v>
      </c>
      <c r="G48" s="13">
        <v>323900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7700</v>
      </c>
      <c r="E49" s="13">
        <v>4400</v>
      </c>
      <c r="F49" s="13">
        <v>4300</v>
      </c>
      <c r="G49" s="13">
        <v>2800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65600</v>
      </c>
      <c r="E52" s="13">
        <v>37600</v>
      </c>
      <c r="F52" s="13">
        <v>26000</v>
      </c>
      <c r="G52" s="13">
        <v>34100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2604500</v>
      </c>
      <c r="E54" s="13">
        <v>2655300</v>
      </c>
      <c r="F54" s="13">
        <v>2090300</v>
      </c>
      <c r="G54" s="13">
        <v>663200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575000</v>
      </c>
      <c r="E57" s="13">
        <v>523800</v>
      </c>
      <c r="F57" s="13">
        <v>575200</v>
      </c>
      <c r="G57" s="13">
        <v>335200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86800</v>
      </c>
      <c r="E58" s="13">
        <v>71400</v>
      </c>
      <c r="F58" s="13">
        <v>139900</v>
      </c>
      <c r="G58" s="13">
        <v>179000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122600</v>
      </c>
      <c r="E59" s="13">
        <v>99200</v>
      </c>
      <c r="F59" s="13">
        <v>98900</v>
      </c>
      <c r="G59" s="13">
        <v>62900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784400</v>
      </c>
      <c r="E60" s="13">
        <v>694400</v>
      </c>
      <c r="F60" s="13">
        <v>814100</v>
      </c>
      <c r="G60" s="13">
        <v>577000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931000</v>
      </c>
      <c r="E61" s="13">
        <v>863300</v>
      </c>
      <c r="F61" s="13">
        <v>197300</v>
      </c>
      <c r="G61" s="13">
        <v>159000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89900</v>
      </c>
      <c r="E62" s="13">
        <v>107000</v>
      </c>
      <c r="F62" s="13">
        <v>7400</v>
      </c>
      <c r="G62" s="13">
        <v>2600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1805300</v>
      </c>
      <c r="E66" s="13">
        <v>1664700</v>
      </c>
      <c r="F66" s="13">
        <v>1018700</v>
      </c>
      <c r="G66" s="13">
        <v>738600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-1008300</v>
      </c>
      <c r="E72" s="13">
        <v>-813600</v>
      </c>
      <c r="F72" s="13">
        <v>-732700</v>
      </c>
      <c r="G72" s="13">
        <v>-509300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799200</v>
      </c>
      <c r="E76" s="13">
        <v>990700</v>
      </c>
      <c r="F76" s="13">
        <v>1071600</v>
      </c>
      <c r="G76" s="13">
        <v>-75400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-206000</v>
      </c>
      <c r="E81" s="13">
        <v>-91000</v>
      </c>
      <c r="F81" s="13">
        <v>-126700</v>
      </c>
      <c r="G81" s="13">
        <v>-52400</v>
      </c>
      <c r="H81" s="13">
        <v>-44500</v>
      </c>
      <c r="I81" s="13">
        <v>-76900</v>
      </c>
      <c r="J81" s="13">
        <v>-85400</v>
      </c>
      <c r="K81" s="13">
        <v>-61800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23500</v>
      </c>
      <c r="F83" s="13">
        <v>21100</v>
      </c>
      <c r="G83" s="13" t="s">
        <v>92</v>
      </c>
      <c r="H83" s="13" t="s">
        <v>92</v>
      </c>
      <c r="I83" s="13" t="s">
        <v>92</v>
      </c>
      <c r="J83" s="13">
        <v>11900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-103700</v>
      </c>
      <c r="E89" s="13">
        <v>-163800</v>
      </c>
      <c r="F89" s="13">
        <v>143900</v>
      </c>
      <c r="G89" s="13">
        <v>6000</v>
      </c>
      <c r="H89" s="13">
        <v>-28500</v>
      </c>
      <c r="I89" s="13">
        <v>-32600</v>
      </c>
      <c r="J89" s="13">
        <v>-36800</v>
      </c>
      <c r="K89" s="13">
        <v>-18600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-49500</v>
      </c>
      <c r="E91" s="13">
        <v>-25900</v>
      </c>
      <c r="F91" s="13">
        <v>-27100</v>
      </c>
      <c r="G91" s="13">
        <v>-22000</v>
      </c>
      <c r="H91" s="13">
        <v>-26800</v>
      </c>
      <c r="I91" s="13">
        <v>-14900</v>
      </c>
      <c r="J91" s="13">
        <v>-21900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-51300</v>
      </c>
      <c r="E94" s="13">
        <v>-21600</v>
      </c>
      <c r="F94" s="13">
        <v>-26600</v>
      </c>
      <c r="G94" s="13" t="s">
        <v>92</v>
      </c>
      <c r="H94" s="13" t="s">
        <v>92</v>
      </c>
      <c r="I94" s="13" t="s">
        <v>92</v>
      </c>
      <c r="J94" s="13">
        <v>-21500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</v>
      </c>
      <c r="E100" s="13">
        <v>644900</v>
      </c>
      <c r="F100" s="13">
        <v>1241800</v>
      </c>
      <c r="G100" s="13" t="s">
        <v>92</v>
      </c>
      <c r="H100" s="13" t="s">
        <v>92</v>
      </c>
      <c r="I100" s="13" t="s">
        <v>92</v>
      </c>
      <c r="J100" s="13">
        <v>67500</v>
      </c>
      <c r="K100" s="13" t="s">
        <v>92</v>
      </c>
    </row>
    <row r="101" spans="3:11" x14ac:dyDescent="0.2">
      <c r="C101" s="11" t="s">
        <v>19</v>
      </c>
      <c r="D101" s="13">
        <v>-72300</v>
      </c>
      <c r="E101" s="13">
        <v>39200</v>
      </c>
      <c r="F101" s="13">
        <v>-26300</v>
      </c>
      <c r="G101" s="13" t="s">
        <v>92</v>
      </c>
      <c r="H101" s="13" t="s">
        <v>92</v>
      </c>
      <c r="I101" s="13" t="s">
        <v>92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-239800</v>
      </c>
      <c r="E102" s="13">
        <v>498600</v>
      </c>
      <c r="F102" s="13">
        <v>1332700</v>
      </c>
      <c r="G102" s="13" t="s">
        <v>92</v>
      </c>
      <c r="H102" s="13" t="s">
        <v>92</v>
      </c>
      <c r="I102" s="13" t="s">
        <v>92</v>
      </c>
      <c r="J102" s="13">
        <v>9300</v>
      </c>
      <c r="K102" s="13" t="s">
        <v>92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1300</v>
      </c>
      <c r="E8" s="13">
        <v>800</v>
      </c>
      <c r="F8" s="13">
        <v>1400</v>
      </c>
      <c r="G8" s="13">
        <v>200</v>
      </c>
      <c r="H8" s="13">
        <v>1200</v>
      </c>
      <c r="I8" s="13">
        <v>0</v>
      </c>
      <c r="J8" s="13">
        <v>200</v>
      </c>
      <c r="K8" s="13">
        <v>0</v>
      </c>
    </row>
    <row r="9" spans="1:11" x14ac:dyDescent="0.2">
      <c r="C9" s="11" t="s">
        <v>22</v>
      </c>
      <c r="D9" s="13">
        <v>1200</v>
      </c>
      <c r="E9" s="13">
        <v>200</v>
      </c>
      <c r="F9" s="13">
        <v>1400</v>
      </c>
      <c r="G9" s="13">
        <v>300</v>
      </c>
      <c r="H9" s="13">
        <v>1100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600</v>
      </c>
      <c r="F10" s="13">
        <v>0</v>
      </c>
      <c r="G10" s="13">
        <v>-100</v>
      </c>
      <c r="H10" s="13">
        <v>100</v>
      </c>
      <c r="I10" s="13" t="s">
        <v>92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111400</v>
      </c>
      <c r="F14" s="13">
        <v>11300</v>
      </c>
      <c r="G14" s="13">
        <v>0</v>
      </c>
      <c r="H14" s="13">
        <v>0</v>
      </c>
      <c r="I14" s="13">
        <v>200</v>
      </c>
      <c r="J14" s="13">
        <v>400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117400</v>
      </c>
      <c r="F17" s="13">
        <v>18800</v>
      </c>
      <c r="G17" s="13">
        <v>5100</v>
      </c>
      <c r="H17" s="13">
        <v>1400</v>
      </c>
      <c r="I17" s="13">
        <v>400</v>
      </c>
      <c r="J17" s="13">
        <v>1000</v>
      </c>
      <c r="K17" s="13">
        <v>700</v>
      </c>
    </row>
    <row r="18" spans="3:11" x14ac:dyDescent="0.2">
      <c r="C18" s="11" t="s">
        <v>30</v>
      </c>
      <c r="D18" s="13">
        <v>-4700</v>
      </c>
      <c r="E18" s="13">
        <v>-116600</v>
      </c>
      <c r="F18" s="13">
        <v>-17400</v>
      </c>
      <c r="G18" s="13">
        <v>-4900</v>
      </c>
      <c r="H18" s="13">
        <v>-200</v>
      </c>
      <c r="I18" s="13">
        <v>-400</v>
      </c>
      <c r="J18" s="13">
        <v>-800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-52200</v>
      </c>
      <c r="F20" s="13">
        <v>-200</v>
      </c>
      <c r="G20" s="13">
        <v>-100</v>
      </c>
      <c r="H20" s="13">
        <v>0</v>
      </c>
      <c r="I20" s="13">
        <v>-1500</v>
      </c>
      <c r="J20" s="13">
        <v>-200</v>
      </c>
      <c r="K20" s="13">
        <v>-500</v>
      </c>
    </row>
    <row r="21" spans="3:11" x14ac:dyDescent="0.2">
      <c r="C21" s="11" t="s">
        <v>33</v>
      </c>
      <c r="D21" s="13">
        <v>4200</v>
      </c>
      <c r="E21" s="13">
        <v>-168800</v>
      </c>
      <c r="F21" s="13">
        <v>-17500</v>
      </c>
      <c r="G21" s="13">
        <v>-5000</v>
      </c>
      <c r="H21" s="13">
        <v>-100</v>
      </c>
      <c r="I21" s="13">
        <v>-1900</v>
      </c>
      <c r="J21" s="13">
        <v>-900</v>
      </c>
      <c r="K21" s="13">
        <v>-1100</v>
      </c>
    </row>
    <row r="22" spans="3:11" x14ac:dyDescent="0.2">
      <c r="C22" s="11" t="s">
        <v>34</v>
      </c>
      <c r="D22" s="13">
        <v>4300</v>
      </c>
      <c r="E22" s="13">
        <v>40700</v>
      </c>
      <c r="F22" s="13">
        <v>2900</v>
      </c>
      <c r="G22" s="13">
        <v>1500</v>
      </c>
      <c r="H22" s="13">
        <v>100</v>
      </c>
      <c r="I22" s="13">
        <v>3800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-200</v>
      </c>
      <c r="E23" s="13">
        <v>-209500</v>
      </c>
      <c r="F23" s="13">
        <v>-20500</v>
      </c>
      <c r="G23" s="13">
        <v>-6600</v>
      </c>
      <c r="H23" s="13">
        <v>-300</v>
      </c>
      <c r="I23" s="13">
        <v>-5700</v>
      </c>
      <c r="J23" s="13">
        <v>-1700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-209500</v>
      </c>
      <c r="F26" s="13">
        <v>-20500</v>
      </c>
      <c r="G26" s="13">
        <v>-6600</v>
      </c>
      <c r="H26" s="13">
        <v>-300</v>
      </c>
      <c r="I26" s="13">
        <v>-5700</v>
      </c>
      <c r="J26" s="13">
        <v>-1700</v>
      </c>
      <c r="K26" s="13">
        <v>-1600</v>
      </c>
    </row>
    <row r="27" spans="3:11" x14ac:dyDescent="0.2">
      <c r="C27" s="11" t="s">
        <v>38</v>
      </c>
      <c r="D27" s="13">
        <v>-200</v>
      </c>
      <c r="E27" s="13">
        <v>-209500</v>
      </c>
      <c r="F27" s="13">
        <v>-20500</v>
      </c>
      <c r="G27" s="13">
        <v>-6600</v>
      </c>
      <c r="H27" s="13">
        <v>-300</v>
      </c>
      <c r="I27" s="13">
        <v>-5700</v>
      </c>
      <c r="J27" s="13">
        <v>-1700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52200</v>
      </c>
      <c r="F32" s="13">
        <v>200</v>
      </c>
      <c r="G32" s="13">
        <v>100</v>
      </c>
      <c r="H32" s="13">
        <v>0</v>
      </c>
      <c r="I32" s="13">
        <v>1500</v>
      </c>
      <c r="J32" s="13">
        <v>200</v>
      </c>
      <c r="K32" s="13">
        <v>500</v>
      </c>
    </row>
    <row r="33" spans="2:11" x14ac:dyDescent="0.2">
      <c r="C33" s="11" t="s">
        <v>44</v>
      </c>
      <c r="D33" s="13">
        <v>-200</v>
      </c>
      <c r="E33" s="13">
        <v>-209500</v>
      </c>
      <c r="F33" s="13">
        <v>-20500</v>
      </c>
      <c r="G33" s="13">
        <v>-6600</v>
      </c>
      <c r="H33" s="13">
        <v>-300</v>
      </c>
      <c r="I33" s="13">
        <v>-5700</v>
      </c>
      <c r="J33" s="13">
        <v>-1700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-209500</v>
      </c>
      <c r="F35" s="13">
        <v>-20500</v>
      </c>
      <c r="G35" s="13">
        <v>-6600</v>
      </c>
      <c r="H35" s="13">
        <v>-300</v>
      </c>
      <c r="I35" s="13">
        <v>-5700</v>
      </c>
      <c r="J35" s="13">
        <v>-1700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9800</v>
      </c>
      <c r="F41" s="13">
        <v>1800</v>
      </c>
      <c r="G41" s="13">
        <v>1700</v>
      </c>
      <c r="H41" s="13">
        <v>300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400</v>
      </c>
      <c r="F43" s="13">
        <v>0</v>
      </c>
      <c r="G43" s="13">
        <v>100</v>
      </c>
      <c r="H43" s="13">
        <v>400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1600</v>
      </c>
      <c r="E44" s="13">
        <v>300</v>
      </c>
      <c r="F44" s="13">
        <v>400</v>
      </c>
      <c r="G44" s="13">
        <v>200</v>
      </c>
      <c r="H44" s="13" t="s">
        <v>92</v>
      </c>
      <c r="I44" s="13" t="s">
        <v>92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1400</v>
      </c>
      <c r="E45" s="13">
        <v>800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8500</v>
      </c>
      <c r="E46" s="13">
        <v>11200</v>
      </c>
      <c r="F46" s="13">
        <v>2200</v>
      </c>
      <c r="G46" s="13">
        <v>2000</v>
      </c>
      <c r="H46" s="13">
        <v>700</v>
      </c>
      <c r="I46" s="13">
        <v>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200</v>
      </c>
      <c r="F48" s="13">
        <v>200</v>
      </c>
      <c r="G48" s="13">
        <v>200</v>
      </c>
      <c r="H48" s="13">
        <v>0</v>
      </c>
      <c r="I48" s="13">
        <v>0</v>
      </c>
      <c r="J48" s="13">
        <v>400</v>
      </c>
      <c r="K48" s="13">
        <v>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11500</v>
      </c>
      <c r="H49" s="13">
        <v>300</v>
      </c>
      <c r="I49" s="13">
        <v>400</v>
      </c>
      <c r="J49" s="13">
        <v>5100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11400</v>
      </c>
      <c r="F54" s="13">
        <v>2400</v>
      </c>
      <c r="G54" s="13">
        <v>13700</v>
      </c>
      <c r="H54" s="13">
        <v>1100</v>
      </c>
      <c r="I54" s="13">
        <v>400</v>
      </c>
      <c r="J54" s="13">
        <v>5800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1800</v>
      </c>
      <c r="F57" s="13">
        <v>1700</v>
      </c>
      <c r="G57" s="13">
        <v>1500</v>
      </c>
      <c r="H57" s="13">
        <v>800</v>
      </c>
      <c r="I57" s="13">
        <v>900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5700</v>
      </c>
      <c r="E58" s="13">
        <v>2800</v>
      </c>
      <c r="F58" s="13">
        <v>2900</v>
      </c>
      <c r="G58" s="13">
        <v>1900</v>
      </c>
      <c r="H58" s="13">
        <v>2000</v>
      </c>
      <c r="I58" s="13">
        <v>2600</v>
      </c>
      <c r="J58" s="13">
        <v>3300</v>
      </c>
      <c r="K58" s="13">
        <v>2900</v>
      </c>
    </row>
    <row r="59" spans="3:11" x14ac:dyDescent="0.2">
      <c r="C59" s="11" t="s">
        <v>67</v>
      </c>
      <c r="D59" s="13">
        <v>45300</v>
      </c>
      <c r="E59" s="13">
        <v>66600</v>
      </c>
      <c r="F59" s="13">
        <v>2300</v>
      </c>
      <c r="G59" s="13">
        <v>3200</v>
      </c>
      <c r="H59" s="13">
        <v>9500</v>
      </c>
      <c r="I59" s="13">
        <v>6600</v>
      </c>
      <c r="J59" s="13">
        <v>3700</v>
      </c>
      <c r="K59" s="13">
        <v>3000</v>
      </c>
    </row>
    <row r="60" spans="3:11" x14ac:dyDescent="0.2">
      <c r="C60" s="11" t="s">
        <v>68</v>
      </c>
      <c r="D60" s="13">
        <v>53000</v>
      </c>
      <c r="E60" s="13">
        <v>71200</v>
      </c>
      <c r="F60" s="13">
        <v>6900</v>
      </c>
      <c r="G60" s="13">
        <v>6600</v>
      </c>
      <c r="H60" s="13">
        <v>12400</v>
      </c>
      <c r="I60" s="13">
        <v>10100</v>
      </c>
      <c r="J60" s="13">
        <v>7900</v>
      </c>
      <c r="K60" s="13">
        <v>6800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300</v>
      </c>
      <c r="H61" s="13">
        <v>200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600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>
        <v>3100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54100</v>
      </c>
      <c r="E66" s="13">
        <v>71700</v>
      </c>
      <c r="F66" s="13">
        <v>7400</v>
      </c>
      <c r="G66" s="13">
        <v>7000</v>
      </c>
      <c r="H66" s="13">
        <v>12600</v>
      </c>
      <c r="I66" s="13">
        <v>10100</v>
      </c>
      <c r="J66" s="13">
        <v>11000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-232000</v>
      </c>
      <c r="E72" s="13">
        <v>-231800</v>
      </c>
      <c r="F72" s="13">
        <v>-21800</v>
      </c>
      <c r="G72" s="13">
        <v>-8200</v>
      </c>
      <c r="H72" s="13">
        <v>-41400</v>
      </c>
      <c r="I72" s="13">
        <v>-15900</v>
      </c>
      <c r="J72" s="13">
        <v>-10200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-44700</v>
      </c>
      <c r="E76" s="13">
        <v>-60300</v>
      </c>
      <c r="F76" s="13">
        <v>-5000</v>
      </c>
      <c r="G76" s="13">
        <v>6700</v>
      </c>
      <c r="H76" s="13">
        <v>-11500</v>
      </c>
      <c r="I76" s="13">
        <v>-9700</v>
      </c>
      <c r="J76" s="13">
        <v>-5200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-200</v>
      </c>
      <c r="E81" s="13">
        <v>-209500</v>
      </c>
      <c r="F81" s="13">
        <v>-20500</v>
      </c>
      <c r="G81" s="13">
        <v>-6600</v>
      </c>
      <c r="H81" s="13">
        <v>-300</v>
      </c>
      <c r="I81" s="13">
        <v>-5700</v>
      </c>
      <c r="J81" s="13">
        <v>-1700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-1000</v>
      </c>
      <c r="F89" s="13">
        <v>-1800</v>
      </c>
      <c r="G89" s="13">
        <v>-500</v>
      </c>
      <c r="H89" s="13">
        <v>-400</v>
      </c>
      <c r="I89" s="13">
        <v>-100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1600</v>
      </c>
      <c r="G94" s="13">
        <v>2000</v>
      </c>
      <c r="H94" s="13">
        <v>-400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9000</v>
      </c>
      <c r="F100" s="13">
        <v>2000</v>
      </c>
      <c r="G100" s="13">
        <v>-100</v>
      </c>
      <c r="H100" s="13">
        <v>1100</v>
      </c>
      <c r="I100" s="13">
        <v>200</v>
      </c>
      <c r="J100" s="13">
        <v>300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8000</v>
      </c>
      <c r="F102" s="13">
        <v>1800</v>
      </c>
      <c r="G102" s="13">
        <v>1400</v>
      </c>
      <c r="H102" s="13">
        <v>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179</vt:i4>
      </vt:variant>
    </vt:vector>
  </HeadingPairs>
  <TitlesOfParts>
    <vt:vector size="179" baseType="lpstr">
      <vt:lpstr>Sheet1</vt:lpstr>
      <vt:lpstr>O</vt:lpstr>
      <vt:lpstr>OACB</vt:lpstr>
      <vt:lpstr>OAOFY</vt:lpstr>
      <vt:lpstr>OAS</vt:lpstr>
      <vt:lpstr>OBCI</vt:lpstr>
      <vt:lpstr>OBE</vt:lpstr>
      <vt:lpstr>OBLG</vt:lpstr>
      <vt:lpstr>OBNK</vt:lpstr>
      <vt:lpstr>OBSV</vt:lpstr>
      <vt:lpstr>OBT</vt:lpstr>
      <vt:lpstr>OBTX</vt:lpstr>
      <vt:lpstr>OC</vt:lpstr>
      <vt:lpstr>OCA</vt:lpstr>
      <vt:lpstr>OCAX</vt:lpstr>
      <vt:lpstr>OCC</vt:lpstr>
      <vt:lpstr>OCDX</vt:lpstr>
      <vt:lpstr>OCFC</vt:lpstr>
      <vt:lpstr>OCFT</vt:lpstr>
      <vt:lpstr>OCG</vt:lpstr>
      <vt:lpstr>OCGN</vt:lpstr>
      <vt:lpstr>OCLN</vt:lpstr>
      <vt:lpstr>OCN</vt:lpstr>
      <vt:lpstr>OCUL</vt:lpstr>
      <vt:lpstr>OCUP</vt:lpstr>
      <vt:lpstr>OCX</vt:lpstr>
      <vt:lpstr>ODC</vt:lpstr>
      <vt:lpstr>ODFL</vt:lpstr>
      <vt:lpstr>ODII</vt:lpstr>
      <vt:lpstr>ODP</vt:lpstr>
      <vt:lpstr>ODT</vt:lpstr>
      <vt:lpstr>OEC</vt:lpstr>
      <vt:lpstr>OEG</vt:lpstr>
      <vt:lpstr>OEPW</vt:lpstr>
      <vt:lpstr>OESX</vt:lpstr>
      <vt:lpstr>OFC</vt:lpstr>
      <vt:lpstr>OFED</vt:lpstr>
      <vt:lpstr>OFG</vt:lpstr>
      <vt:lpstr>OFIX</vt:lpstr>
      <vt:lpstr>OFLX</vt:lpstr>
      <vt:lpstr>OG</vt:lpstr>
      <vt:lpstr>OGAA</vt:lpstr>
      <vt:lpstr>OGE</vt:lpstr>
      <vt:lpstr>OGEN</vt:lpstr>
      <vt:lpstr>OGI</vt:lpstr>
      <vt:lpstr>OGN</vt:lpstr>
      <vt:lpstr>OGS</vt:lpstr>
      <vt:lpstr>OHI</vt:lpstr>
      <vt:lpstr>OHPA</vt:lpstr>
      <vt:lpstr>OI</vt:lpstr>
      <vt:lpstr>OIBRQ</vt:lpstr>
      <vt:lpstr>OII</vt:lpstr>
      <vt:lpstr>OIIM</vt:lpstr>
      <vt:lpstr>OIS</vt:lpstr>
      <vt:lpstr>OKE</vt:lpstr>
      <vt:lpstr>OKTA</vt:lpstr>
      <vt:lpstr>OLA</vt:lpstr>
      <vt:lpstr>OLB</vt:lpstr>
      <vt:lpstr>OLED</vt:lpstr>
      <vt:lpstr>OLLI</vt:lpstr>
      <vt:lpstr>OLMA</vt:lpstr>
      <vt:lpstr>OLN</vt:lpstr>
      <vt:lpstr>OLO</vt:lpstr>
      <vt:lpstr>OLP</vt:lpstr>
      <vt:lpstr>OM</vt:lpstr>
      <vt:lpstr>OMAB</vt:lpstr>
      <vt:lpstr>OMC</vt:lpstr>
      <vt:lpstr>OMCL</vt:lpstr>
      <vt:lpstr>OMEG</vt:lpstr>
      <vt:lpstr>OMER</vt:lpstr>
      <vt:lpstr>OMEX</vt:lpstr>
      <vt:lpstr>OMF</vt:lpstr>
      <vt:lpstr>OMI</vt:lpstr>
      <vt:lpstr>OMIC</vt:lpstr>
      <vt:lpstr>OMP</vt:lpstr>
      <vt:lpstr>OMQS</vt:lpstr>
      <vt:lpstr>OMTK</vt:lpstr>
      <vt:lpstr>OMVKY</vt:lpstr>
      <vt:lpstr>OMWS</vt:lpstr>
      <vt:lpstr>ON</vt:lpstr>
      <vt:lpstr>ONB</vt:lpstr>
      <vt:lpstr>ONC</vt:lpstr>
      <vt:lpstr>ONCR</vt:lpstr>
      <vt:lpstr>ONCS</vt:lpstr>
      <vt:lpstr>ONCT</vt:lpstr>
      <vt:lpstr>ONCY</vt:lpstr>
      <vt:lpstr>ONDS</vt:lpstr>
      <vt:lpstr>ONE</vt:lpstr>
      <vt:lpstr>ONEM</vt:lpstr>
      <vt:lpstr>ONEW</vt:lpstr>
      <vt:lpstr>ONTF</vt:lpstr>
      <vt:lpstr>ONTO</vt:lpstr>
      <vt:lpstr>ONTX</vt:lpstr>
      <vt:lpstr>ONVO</vt:lpstr>
      <vt:lpstr>OOGI</vt:lpstr>
      <vt:lpstr>OOMA</vt:lpstr>
      <vt:lpstr>OPBK</vt:lpstr>
      <vt:lpstr>OPCH</vt:lpstr>
      <vt:lpstr>OPEN</vt:lpstr>
      <vt:lpstr>OPFI</vt:lpstr>
      <vt:lpstr>OPGN</vt:lpstr>
      <vt:lpstr>OPHC</vt:lpstr>
      <vt:lpstr>OPI</vt:lpstr>
      <vt:lpstr>OPK</vt:lpstr>
      <vt:lpstr>OPNT</vt:lpstr>
      <vt:lpstr>OPOF</vt:lpstr>
      <vt:lpstr>OPRA</vt:lpstr>
      <vt:lpstr>OPRT</vt:lpstr>
      <vt:lpstr>OPRX</vt:lpstr>
      <vt:lpstr>OPTN</vt:lpstr>
      <vt:lpstr>OPTT</vt:lpstr>
      <vt:lpstr>OPXS</vt:lpstr>
      <vt:lpstr>OPY</vt:lpstr>
      <vt:lpstr>OR</vt:lpstr>
      <vt:lpstr>ORA</vt:lpstr>
      <vt:lpstr>ORAN</vt:lpstr>
      <vt:lpstr>ORBC</vt:lpstr>
      <vt:lpstr>ORBT</vt:lpstr>
      <vt:lpstr>ORC</vt:lpstr>
      <vt:lpstr>ORCC</vt:lpstr>
      <vt:lpstr>ORCL</vt:lpstr>
      <vt:lpstr>ORGN</vt:lpstr>
      <vt:lpstr>ORGO</vt:lpstr>
      <vt:lpstr>ORGS</vt:lpstr>
      <vt:lpstr>ORI</vt:lpstr>
      <vt:lpstr>ORIC</vt:lpstr>
      <vt:lpstr>ORLY</vt:lpstr>
      <vt:lpstr>ORMP</vt:lpstr>
      <vt:lpstr>ORN</vt:lpstr>
      <vt:lpstr>ORPB</vt:lpstr>
      <vt:lpstr>ORRF</vt:lpstr>
      <vt:lpstr>ORTX</vt:lpstr>
      <vt:lpstr>OSAT</vt:lpstr>
      <vt:lpstr>OSBC</vt:lpstr>
      <vt:lpstr>OSBK</vt:lpstr>
      <vt:lpstr>OSCR</vt:lpstr>
      <vt:lpstr>OSG</vt:lpstr>
      <vt:lpstr>OSH</vt:lpstr>
      <vt:lpstr>OSI</vt:lpstr>
      <vt:lpstr>OSIS</vt:lpstr>
      <vt:lpstr>OSK</vt:lpstr>
      <vt:lpstr>OSMT</vt:lpstr>
      <vt:lpstr>OSN</vt:lpstr>
      <vt:lpstr>OSPN</vt:lpstr>
      <vt:lpstr>OSS</vt:lpstr>
      <vt:lpstr>OSTK</vt:lpstr>
      <vt:lpstr>OSTO</vt:lpstr>
      <vt:lpstr>OSTR</vt:lpstr>
      <vt:lpstr>OSUR</vt:lpstr>
      <vt:lpstr>OSW</vt:lpstr>
      <vt:lpstr>OTCM</vt:lpstr>
      <vt:lpstr>OTEX</vt:lpstr>
      <vt:lpstr>OTIC</vt:lpstr>
      <vt:lpstr>OTIS</vt:lpstr>
      <vt:lpstr>OTIVF</vt:lpstr>
      <vt:lpstr>OTLC</vt:lpstr>
      <vt:lpstr>OTLK</vt:lpstr>
      <vt:lpstr>OTLY</vt:lpstr>
      <vt:lpstr>OTMO</vt:lpstr>
      <vt:lpstr>OTRA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OWL</vt:lpstr>
      <vt:lpstr>OWLT</vt:lpstr>
      <vt:lpstr>OWPC</vt:lpstr>
      <vt:lpstr>OXBR</vt:lpstr>
      <vt:lpstr>OXM</vt:lpstr>
      <vt:lpstr>OXY</vt:lpstr>
      <vt:lpstr>OYST</vt:lpstr>
      <vt:lpstr>OZK</vt:lpstr>
      <vt:lpstr>OZON</vt:lpstr>
      <vt:lpstr>OZSC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2021-08-22T03:41:51Z</dcterms:modified>
</cp:coreProperties>
</file>